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510"/>
  </bookViews>
  <sheets>
    <sheet name="februari 2020" sheetId="12" r:id="rId1"/>
    <sheet name="8 april 2019 (2)" sheetId="11" r:id="rId2"/>
    <sheet name="8 april 2019" sheetId="10" r:id="rId3"/>
    <sheet name="1 FEBRUARI 2019" sheetId="8" r:id="rId4"/>
    <sheet name="27 DESEMBER 2018" sheetId="9" r:id="rId5"/>
    <sheet name="9 agustus 2018" sheetId="7" r:id="rId6"/>
    <sheet name="bazeting januari 5 2018" sheetId="6" r:id="rId7"/>
    <sheet name="bezetting pns 2017 (3)" sheetId="5" r:id="rId8"/>
    <sheet name="bazeting  11 des 2017" sheetId="4" r:id="rId9"/>
    <sheet name="bezetting pns 2017" sheetId="2" r:id="rId10"/>
  </sheets>
  <definedNames>
    <definedName name="_xlnm.Print_Area" localSheetId="3">'1 FEBRUARI 2019'!$A$1:$U$185</definedName>
    <definedName name="_xlnm.Print_Area" localSheetId="4">'27 DESEMBER 2018'!$A$1:$U$168</definedName>
    <definedName name="_xlnm.Print_Area" localSheetId="2">'8 april 2019'!$A$1:$U$188</definedName>
    <definedName name="_xlnm.Print_Area" localSheetId="1">'8 april 2019 (2)'!$A$1:$U$188</definedName>
    <definedName name="_xlnm.Print_Area" localSheetId="5">'9 agustus 2018'!$A$1:$U$156</definedName>
    <definedName name="_xlnm.Print_Area" localSheetId="9">'bezetting pns 2017'!$A$1:$O$152</definedName>
    <definedName name="_xlnm.Print_Area" localSheetId="0">'februari 2020'!$A$1:$U$172</definedName>
  </definedNames>
  <calcPr calcId="152511"/>
</workbook>
</file>

<file path=xl/calcChain.xml><?xml version="1.0" encoding="utf-8"?>
<calcChain xmlns="http://schemas.openxmlformats.org/spreadsheetml/2006/main">
  <c r="Q68" i="9" l="1"/>
</calcChain>
</file>

<file path=xl/sharedStrings.xml><?xml version="1.0" encoding="utf-8"?>
<sst xmlns="http://schemas.openxmlformats.org/spreadsheetml/2006/main" count="5617" uniqueCount="451">
  <si>
    <t>BEZETTING PEGAWAI NEGERI SIPIL</t>
  </si>
  <si>
    <t xml:space="preserve">DI LINGKUNGAN PEMERINTAHAN PROVINSI SUMATERA BARAT </t>
  </si>
  <si>
    <t>KEADAAN : 1 FEBRUARI 2020</t>
  </si>
  <si>
    <t>INSTANSI : DINAS PENGENDALIAN PENDUDUK, KB, KEPENDUDUKAN DAN PENCATATAN SIPIL</t>
  </si>
  <si>
    <t xml:space="preserve">NO </t>
  </si>
  <si>
    <t>NAMA / NIP / TEMPAT / TGL LAHIR</t>
  </si>
  <si>
    <t xml:space="preserve">GOL </t>
  </si>
  <si>
    <t xml:space="preserve">RELASI PANGKAT TERAKHIR </t>
  </si>
  <si>
    <t>JABATAN  / INSTANSI</t>
  </si>
  <si>
    <t xml:space="preserve">RELASI JABATAN TERAKHIR </t>
  </si>
  <si>
    <t xml:space="preserve">PENDIDIKAN </t>
  </si>
  <si>
    <t>JENIS</t>
  </si>
  <si>
    <t>AGAMA</t>
  </si>
  <si>
    <t>KET</t>
  </si>
  <si>
    <t>RUANG</t>
  </si>
  <si>
    <t>NOMOR</t>
  </si>
  <si>
    <t>TANGGAL</t>
  </si>
  <si>
    <t>TMT</t>
  </si>
  <si>
    <t>TERAKHIR</t>
  </si>
  <si>
    <t xml:space="preserve">KELAMIN </t>
  </si>
  <si>
    <t>( ESS )</t>
  </si>
  <si>
    <t xml:space="preserve"> </t>
  </si>
  <si>
    <t>IRWAN, S.Sos, MM</t>
  </si>
  <si>
    <t>IV / C</t>
  </si>
  <si>
    <t>60/K -TAHUN 2014</t>
  </si>
  <si>
    <t xml:space="preserve">Kepala Dinas </t>
  </si>
  <si>
    <t>821/4841/BKD-2019</t>
  </si>
  <si>
    <t>STRATA (S2)</t>
  </si>
  <si>
    <t>LK</t>
  </si>
  <si>
    <t>ISLAM</t>
  </si>
  <si>
    <t>II.</t>
  </si>
  <si>
    <t>19680415 198902 1 001</t>
  </si>
  <si>
    <t>Lubuk Alung, 15 April 1969</t>
  </si>
  <si>
    <t>Ir. PUTRI RENO SARI, Msi</t>
  </si>
  <si>
    <t xml:space="preserve">IV / B </t>
  </si>
  <si>
    <t>823.4/3026/BKD-2012</t>
  </si>
  <si>
    <t>Sekretaris Dinas</t>
  </si>
  <si>
    <t>821/3715/BKD-2016</t>
  </si>
  <si>
    <t>PR</t>
  </si>
  <si>
    <t>III.A</t>
  </si>
  <si>
    <t>19660602 199203 2 005</t>
  </si>
  <si>
    <t>Maninjau, 02 Juni 1966</t>
  </si>
  <si>
    <t>DARA AREND SUKMA, S.STP</t>
  </si>
  <si>
    <t>III / B</t>
  </si>
  <si>
    <t>823.3/2378.BKD-2018</t>
  </si>
  <si>
    <t>Kasubag Umum dan Kepegawaian</t>
  </si>
  <si>
    <t>821/4133/BKD-2018</t>
  </si>
  <si>
    <t>STRATA 1 (S1)</t>
  </si>
  <si>
    <t>IV</t>
  </si>
  <si>
    <t>19920922 201406 2 002</t>
  </si>
  <si>
    <t>Jambi, 22 September 1992</t>
  </si>
  <si>
    <t>PUTRA HERMANTO, SE, Akt, MM</t>
  </si>
  <si>
    <t>III / C</t>
  </si>
  <si>
    <t>823.3/479/BKD-2014</t>
  </si>
  <si>
    <t>staf</t>
  </si>
  <si>
    <t>STRATA 2 (S2)</t>
  </si>
  <si>
    <t>19780504 200604 1 012</t>
  </si>
  <si>
    <t>Medan, 04 Mei 1978</t>
  </si>
  <si>
    <t>RITMALELI</t>
  </si>
  <si>
    <t>III /A</t>
  </si>
  <si>
    <t>823.3/2081/BKD-2019</t>
  </si>
  <si>
    <t>Pengadministrasi Umum</t>
  </si>
  <si>
    <t>800/026/DPPKBKPS/I-2020</t>
  </si>
  <si>
    <t>SLTA</t>
  </si>
  <si>
    <t>-</t>
  </si>
  <si>
    <t>19640724 200212 2 001</t>
  </si>
  <si>
    <t>Padang, 24 Juli 1964</t>
  </si>
  <si>
    <t>JASMAWATI</t>
  </si>
  <si>
    <t>823.2/2081/BKD-2019</t>
  </si>
  <si>
    <t>Pengadministrasian Persuratan</t>
  </si>
  <si>
    <t>19630205 2002122 002</t>
  </si>
  <si>
    <t>Padang, 5 Februari 1963</t>
  </si>
  <si>
    <t>YENDRI IRAWADI</t>
  </si>
  <si>
    <t>II / C</t>
  </si>
  <si>
    <t>823.2/538/BKD-2017</t>
  </si>
  <si>
    <t>Pengelola Sarana dan Prasarana Kantor</t>
  </si>
  <si>
    <t>19800102 200901 1 009</t>
  </si>
  <si>
    <t>PADANG, 02 Januari 1980</t>
  </si>
  <si>
    <t>NOFEMRIANTI, SE</t>
  </si>
  <si>
    <t>III/A</t>
  </si>
  <si>
    <t>Bendahara</t>
  </si>
  <si>
    <t>19811128 201001 2 017</t>
  </si>
  <si>
    <t>823.3/033/BKPSDM-2017</t>
  </si>
  <si>
    <t>STRATA (S1)</t>
  </si>
  <si>
    <t>Padang panjang, 28 November 1981</t>
  </si>
  <si>
    <t>INDAH MARTHA ERIYANI, ST</t>
  </si>
  <si>
    <t>III / c</t>
  </si>
  <si>
    <t>823/024/KEP/WAKO -2018</t>
  </si>
  <si>
    <t>Analis Sumber Daya Manusia Aparatur</t>
  </si>
  <si>
    <t>19850303 200604 2 003</t>
  </si>
  <si>
    <t>Payakumbuh /3 Maret 1985</t>
  </si>
  <si>
    <t>ELYWERTY</t>
  </si>
  <si>
    <t>823.3/3016/BKD-2017</t>
  </si>
  <si>
    <t>Sekretaris (jabatan pelaksana)</t>
  </si>
  <si>
    <t>19621020 198708 2 002</t>
  </si>
  <si>
    <t>Padang, 20 Oktober 1962</t>
  </si>
  <si>
    <t>NENI RAHYUNI, SE.MM</t>
  </si>
  <si>
    <t>III /  B</t>
  </si>
  <si>
    <t>823,3/529/BKD-2018</t>
  </si>
  <si>
    <t>Kasubag Keuangan dan Aset</t>
  </si>
  <si>
    <t>821/292/BKD-2019</t>
  </si>
  <si>
    <t>STRATA (S2</t>
  </si>
  <si>
    <t>19840920 201101 2 002</t>
  </si>
  <si>
    <t>,</t>
  </si>
  <si>
    <t>ANDI LESWARA,  SE</t>
  </si>
  <si>
    <t>III / A</t>
  </si>
  <si>
    <t>823.3/1728/BKD-2016</t>
  </si>
  <si>
    <t>Pengelola Barang Milik Negara</t>
  </si>
  <si>
    <t>19770729 201101 1 001</t>
  </si>
  <si>
    <t>Padang, 29 Juli 1977</t>
  </si>
  <si>
    <t>MUTIA RENI, SE</t>
  </si>
  <si>
    <t>III/c</t>
  </si>
  <si>
    <t>823.3/77/SK-BKPSDM/2018</t>
  </si>
  <si>
    <t>Penyusun Laporan Keuangan</t>
  </si>
  <si>
    <t>19821001 201001 2 005</t>
  </si>
  <si>
    <t>Padang panjang, 01 Oktober 1982</t>
  </si>
  <si>
    <t>RAHMAN HAKIM, S.STP</t>
  </si>
  <si>
    <t>823.3/2171/BKD-2018</t>
  </si>
  <si>
    <t>Pengolah Data</t>
  </si>
  <si>
    <t>19910113 201406 1 001</t>
  </si>
  <si>
    <t>Tiku, 13 januari 1991</t>
  </si>
  <si>
    <t>PUTRI RAHMADANI, SE</t>
  </si>
  <si>
    <t>823.3 /3442/BKD/2019</t>
  </si>
  <si>
    <t>19850522 201001 2 016</t>
  </si>
  <si>
    <t>III/ b</t>
  </si>
  <si>
    <t>Taluk, 22 Mei 1985</t>
  </si>
  <si>
    <t>RAHMAT HASAYUNI PUTRA, S.Kom</t>
  </si>
  <si>
    <t>823/040/BKD DAN DIKLAT-2016</t>
  </si>
  <si>
    <t>Penyusun Program, Anggaran dan Pelaporan</t>
  </si>
  <si>
    <t>19820629 201001 1 018</t>
  </si>
  <si>
    <t>Padang, 29 Juni 1982</t>
  </si>
  <si>
    <t>Ir. YUSRIZAL CHAN, M.Kom</t>
  </si>
  <si>
    <t>823.3/534/BKD-2018</t>
  </si>
  <si>
    <t>Kabid Pengendalian Penduduk</t>
  </si>
  <si>
    <t>III</t>
  </si>
  <si>
    <t>19670627 199803 1 004</t>
  </si>
  <si>
    <t>Padang, 27 Juni 1967</t>
  </si>
  <si>
    <t>HAFIZ, ST</t>
  </si>
  <si>
    <t>823.2/76/BKPSDM-2018</t>
  </si>
  <si>
    <t>19820306 2005501 1 004</t>
  </si>
  <si>
    <t>III/ B</t>
  </si>
  <si>
    <t>Bukittinggi, 06 Maret 1982</t>
  </si>
  <si>
    <t>ADEK PUTRA, S.AP</t>
  </si>
  <si>
    <t>III / D</t>
  </si>
  <si>
    <t>823.3/613/BKD-2017</t>
  </si>
  <si>
    <t>Kepala Bidang Pengendalian PenduduK</t>
  </si>
  <si>
    <t>824/293/BKD-2019</t>
  </si>
  <si>
    <t>19790808 200003 1 001</t>
  </si>
  <si>
    <t>Padang, 08 Agustus 1979</t>
  </si>
  <si>
    <t>DON VEDRO, SE</t>
  </si>
  <si>
    <t>III/b</t>
  </si>
  <si>
    <t>821/1082/BKD-2018</t>
  </si>
  <si>
    <t>19850315 201001 1 017</t>
  </si>
  <si>
    <t>823.3/474/BKD-2014</t>
  </si>
  <si>
    <t>Pj.Kasi Dinamika Penduduk</t>
  </si>
  <si>
    <t>Padang, 15/03/1985</t>
  </si>
  <si>
    <t>ERNAWATY</t>
  </si>
  <si>
    <t>III/ A</t>
  </si>
  <si>
    <t>19631005 200212 2 001</t>
  </si>
  <si>
    <t>Padang,  05 Oktober 1963</t>
  </si>
  <si>
    <t>OKNIWATI, SE, MM</t>
  </si>
  <si>
    <t>IV / A</t>
  </si>
  <si>
    <t>823.4/3514/BKD-2015</t>
  </si>
  <si>
    <t>Kasi Bina Kuantitas Penduduk</t>
  </si>
  <si>
    <t>821/1544/BKD-2017</t>
  </si>
  <si>
    <t>19671016 198910 2 001</t>
  </si>
  <si>
    <t>Padang, 16 Oktober 1967</t>
  </si>
  <si>
    <t>MEUGAH FAUZIAH, A,Md</t>
  </si>
  <si>
    <t>823.3/562/BKD-2017</t>
  </si>
  <si>
    <t>Analis Kesejahteraan Rakyat</t>
  </si>
  <si>
    <t>D-3</t>
  </si>
  <si>
    <t>19801023 200501 2 007</t>
  </si>
  <si>
    <t>Padang, 23 Oktober 1980</t>
  </si>
  <si>
    <t>SILVAYETTI, SH</t>
  </si>
  <si>
    <t>823.3/3505/BKD-2013</t>
  </si>
  <si>
    <t>19620811 199309 2 001</t>
  </si>
  <si>
    <t>Pdg Pariaman, 11 Agustus 1962</t>
  </si>
  <si>
    <t>NELVA KURNIATI, SH</t>
  </si>
  <si>
    <t>823.3/662/BKD-2016</t>
  </si>
  <si>
    <t>19720527 200801 2 002</t>
  </si>
  <si>
    <t>Padang, 27 Mei 1972</t>
  </si>
  <si>
    <t>ROZA ARIYANTI, SSi, MT</t>
  </si>
  <si>
    <t>Kabid Keluarga Berencana dan Kesejahteraan Keluarga</t>
  </si>
  <si>
    <t>19700331 199701 2 001</t>
  </si>
  <si>
    <t>Bukittinggi, 31 Maret 1970</t>
  </si>
  <si>
    <t>LISA SRI DWIYANA, S.Sos</t>
  </si>
  <si>
    <t>823.3/868/BKD-2008</t>
  </si>
  <si>
    <t>Kasi Advokasi Pergerakan Dan Kelembagaan</t>
  </si>
  <si>
    <t>19690702 199003 2 003</t>
  </si>
  <si>
    <t>Padang, 02 Juli 1969</t>
  </si>
  <si>
    <t>NELFRIDES, SKM</t>
  </si>
  <si>
    <t>823.3/206/SK-BKPSDM/2017</t>
  </si>
  <si>
    <t>Pengelolaan Pelayanan dan Pembinaan Kelembagaan KB</t>
  </si>
  <si>
    <t>19681205 198803 2 002</t>
  </si>
  <si>
    <t>Padang, 05 Desember 1968</t>
  </si>
  <si>
    <t>M. SYARIFUDDIN, SH</t>
  </si>
  <si>
    <t>823.3/3022/BKD-2008</t>
  </si>
  <si>
    <t xml:space="preserve">Kasi Pemberdayaan Ketahanan Keluarga </t>
  </si>
  <si>
    <t>19670212 199103 1 012</t>
  </si>
  <si>
    <t>Palembang, 12 Februari 1967</t>
  </si>
  <si>
    <t>823.3/511/BKD-2017</t>
  </si>
  <si>
    <t>Analis Kesejahteraan keluarga</t>
  </si>
  <si>
    <t>19860504 200901 2 001</t>
  </si>
  <si>
    <t>Pangkalan, 04 Mei 1986</t>
  </si>
  <si>
    <t>ERMAYANTI YULIA, BA</t>
  </si>
  <si>
    <t>Kasi Pembinaan/ Pelayanan</t>
  </si>
  <si>
    <t>19670706 199412 2 001</t>
  </si>
  <si>
    <t>Padang, 06 Juli 1967</t>
  </si>
  <si>
    <t>CICI SORAYA SUFI, S.STP</t>
  </si>
  <si>
    <t>III / d</t>
  </si>
  <si>
    <t>823.3/391/BKM/BKD-2015</t>
  </si>
  <si>
    <t>Analis Pembinaan  Keluarga Berencana</t>
  </si>
  <si>
    <t>19821023 200112 2 002</t>
  </si>
  <si>
    <t>Pariaman, 23 Oktober 1982</t>
  </si>
  <si>
    <t>Drs. DASRAN, Msi</t>
  </si>
  <si>
    <t>823.4/3444/BKD-2015</t>
  </si>
  <si>
    <t>Kabid Fasilitasi Pelayanan Administrasi Kependudukan</t>
  </si>
  <si>
    <t>19640426 198503 1 007</t>
  </si>
  <si>
    <t>Padang, 26  April 1964</t>
  </si>
  <si>
    <t>NINI AFRIANI, SE, M.Kom</t>
  </si>
  <si>
    <t xml:space="preserve">Kasi Bina Aparatur Pencatatan Sipil </t>
  </si>
  <si>
    <t>821.24-276 DUKCAPIL TAHUN 2019</t>
  </si>
  <si>
    <t>19750227 200901 2 001</t>
  </si>
  <si>
    <t>Padang, 27 Januari 1975</t>
  </si>
  <si>
    <t>REZQITA MARIANA, A.Md</t>
  </si>
  <si>
    <t xml:space="preserve">II / D </t>
  </si>
  <si>
    <t>823.3/739/BKD-2019</t>
  </si>
  <si>
    <t>19910302 201502 2 002</t>
  </si>
  <si>
    <t>Tanah Datar, 02 Maret 1991</t>
  </si>
  <si>
    <t>INDASARI, S.Kom</t>
  </si>
  <si>
    <t>Kasi Monitoring, Evaluasi dan Dokumentasi</t>
  </si>
  <si>
    <t>821.24-1495 DUKCAPIL TA 2017</t>
  </si>
  <si>
    <t>19800716 201001 2 020</t>
  </si>
  <si>
    <t>Indarung, 16 Juli 1980</t>
  </si>
  <si>
    <t>ALFY FACHROMI, S.STP</t>
  </si>
  <si>
    <t>821.13-2704 Tahun 2015</t>
  </si>
  <si>
    <t xml:space="preserve"> 01/07/2015</t>
  </si>
  <si>
    <t>Analis Kependudukan dan Pencatatan Sipil</t>
  </si>
  <si>
    <t>824/214/BKD-2017</t>
  </si>
  <si>
    <t>19911212 201507 1 001</t>
  </si>
  <si>
    <t>Padang, 12 Desember 1991</t>
  </si>
  <si>
    <t>THAHIRA KEMALA DEWI, ST</t>
  </si>
  <si>
    <t>III/C</t>
  </si>
  <si>
    <t>823.3/1201/BKD-2018</t>
  </si>
  <si>
    <t>Kasi Bina Aparatur Pendaftaran Penduduk</t>
  </si>
  <si>
    <t>821.24-274 DUKCAPIL TAHUN 2019</t>
  </si>
  <si>
    <t>19870422 201001 2 013</t>
  </si>
  <si>
    <t>Padang, 22 April 1987</t>
  </si>
  <si>
    <t>MAULIYA RIZQIENA, S.STP</t>
  </si>
  <si>
    <t>813.3-6708 tahun 2016</t>
  </si>
  <si>
    <t>19941029 201609 2 001</t>
  </si>
  <si>
    <t>Aceh Barat, 29 Oktober 1994</t>
  </si>
  <si>
    <t>ISNANDAR, S.Pt</t>
  </si>
  <si>
    <t>III/D</t>
  </si>
  <si>
    <t>823.3/724/BKD-2019</t>
  </si>
  <si>
    <t xml:space="preserve">Kabid Pengelolaan Informasi Administrasi Kependudukan dan Pemanfaatan Data </t>
  </si>
  <si>
    <t>821.23 -2051 DUKCAPIL TAHUN  2019</t>
  </si>
  <si>
    <t>19760210 200901 1 003</t>
  </si>
  <si>
    <t>Koto Tinggi, 10 Februari 1976</t>
  </si>
  <si>
    <t>MUHAMMAD NAZIF, S.Sos</t>
  </si>
  <si>
    <t>823.3/2307/BKD-2018</t>
  </si>
  <si>
    <t xml:space="preserve">Kasi Monitoring dan Evaluasi </t>
  </si>
  <si>
    <t>19781225 200802 1 001</t>
  </si>
  <si>
    <t>Bandung, 25 Desember 1978</t>
  </si>
  <si>
    <t>AFRIADY AS, ST</t>
  </si>
  <si>
    <t>III /C</t>
  </si>
  <si>
    <t>813/083/KEP/WAKO-2017</t>
  </si>
  <si>
    <t>19840407 201001 1 010</t>
  </si>
  <si>
    <t>Analis Kependudukan dan Capil</t>
  </si>
  <si>
    <t>Padang, 7 April 1984</t>
  </si>
  <si>
    <t>YUSMAINI</t>
  </si>
  <si>
    <t>823.3/873/BKD-2008</t>
  </si>
  <si>
    <t>19620606 198711 2 002</t>
  </si>
  <si>
    <t>Surantih, 06 Juni 1962</t>
  </si>
  <si>
    <t>DENY LESMANA DARUSAMIN, ST</t>
  </si>
  <si>
    <t>823.3/2378/BKD-2018</t>
  </si>
  <si>
    <t>Kasi Kerjasama dan Inovasi Pelayanan</t>
  </si>
  <si>
    <t>821.24-1494 DUKCAPIL TA 2017</t>
  </si>
  <si>
    <t>19761212 200604 1 003</t>
  </si>
  <si>
    <t>Subang, 12 Desember 1976</t>
  </si>
  <si>
    <t>STEFAN ANTONIO, S.STP</t>
  </si>
  <si>
    <t>823.3/3294/BKD-2019</t>
  </si>
  <si>
    <t>19930413 201507 1 002</t>
  </si>
  <si>
    <t>Solok, 13 April 2018</t>
  </si>
  <si>
    <t>NONONG HANUGRAH, S.Kom</t>
  </si>
  <si>
    <t>19780319 201001 1 004</t>
  </si>
  <si>
    <t>823.3/738/BKD-2019</t>
  </si>
  <si>
    <t>Kasi Bina Kualitas Penduduk</t>
  </si>
  <si>
    <t>Islam</t>
  </si>
  <si>
    <t>Cubadak Lilin, 19 Maret 1978</t>
  </si>
  <si>
    <t>DESI AGUSTINA SYAHRIAL, SE</t>
  </si>
  <si>
    <t>Kasi Pengolahan dan Penyajian Data Kependudukan</t>
  </si>
  <si>
    <t>19760830 201001 2 006</t>
  </si>
  <si>
    <t>Jakarta, 30 Agustus 1976</t>
  </si>
  <si>
    <t>FITHRATUL MUSLIMAH,S.Kom</t>
  </si>
  <si>
    <t>19840319 201001 2 020</t>
  </si>
  <si>
    <t>Palembang, 19 Maret 1984</t>
  </si>
  <si>
    <t>AULIA INSANI, S.STP</t>
  </si>
  <si>
    <t>821.13-1519 TAHUN 2019</t>
  </si>
  <si>
    <t>19960511 201808 2 001</t>
  </si>
  <si>
    <t>Padang panjang, 11 Mei 1996</t>
  </si>
  <si>
    <t>KEADAAN : 8 April 2019</t>
  </si>
  <si>
    <t>H. NOVRIAL, MA, Ak</t>
  </si>
  <si>
    <t>00079/KEP/AA/21300</t>
  </si>
  <si>
    <t>821/3607/BKD-12016</t>
  </si>
  <si>
    <t>19661105 199403 1 005</t>
  </si>
  <si>
    <t>Padang, 05 November 1966</t>
  </si>
  <si>
    <t>II / D</t>
  </si>
  <si>
    <t>823.2/1011/BKD-2015</t>
  </si>
  <si>
    <t>823.2/1676/BKD-2015</t>
  </si>
  <si>
    <t>Pengadministrasi Persuratan</t>
  </si>
  <si>
    <t>824.3/1800/BKD-2018</t>
  </si>
  <si>
    <t>288/02/2019</t>
  </si>
  <si>
    <t>Pranata Kearsipan</t>
  </si>
  <si>
    <t>824/806/BKD-2019</t>
  </si>
  <si>
    <t>NENI RAHYUNI, SE</t>
  </si>
  <si>
    <t>STRATA (S!)</t>
  </si>
  <si>
    <t>Padang, 20 September 1984</t>
  </si>
  <si>
    <t>Verifikator Keuangan , Operator SIPKD Modul Penatausahaan</t>
  </si>
  <si>
    <t>Dan Pengelola BMD</t>
  </si>
  <si>
    <t>TIUR DAMARIS HUTA BARAT</t>
  </si>
  <si>
    <t>823.3/380/bkd-2013</t>
  </si>
  <si>
    <t xml:space="preserve">Pengadministrasi Keuangan </t>
  </si>
  <si>
    <t>KRISTEN</t>
  </si>
  <si>
    <t>19610727 198803 2 001</t>
  </si>
  <si>
    <t>Hutabarat, 27 Juli 1961</t>
  </si>
  <si>
    <t>824.3/656/BKD-2018</t>
  </si>
  <si>
    <t>BOBY SUHENDRA,SE</t>
  </si>
  <si>
    <t>Kasubag Program</t>
  </si>
  <si>
    <t>19851008 201001 1 015</t>
  </si>
  <si>
    <t>Sawahlunto, 8 Oktober 1985</t>
  </si>
  <si>
    <t>824.3/2084/BKD-2018</t>
  </si>
  <si>
    <t>824.3/4251/BKD-2017</t>
  </si>
  <si>
    <t>Pengadministrasian Umum</t>
  </si>
  <si>
    <t>YUMEL EQIA, SE, MM, AK</t>
  </si>
  <si>
    <t>823.3/737/BKD-2019</t>
  </si>
  <si>
    <t>19770711 200802 2 001</t>
  </si>
  <si>
    <t>Padang, 11 Juli 1977</t>
  </si>
  <si>
    <t>SEFRIZAL, S.Sos</t>
  </si>
  <si>
    <t>823.3/949/BKD-2014</t>
  </si>
  <si>
    <t>19670904 198903 1 002</t>
  </si>
  <si>
    <t>Padang, 14 September 1967</t>
  </si>
  <si>
    <t>824.3/4522/BKD-2017</t>
  </si>
  <si>
    <t>VIVI YARNI, SH</t>
  </si>
  <si>
    <t>325/KEP/KP/SJ.2/KOMINFO/9/2011</t>
  </si>
  <si>
    <t>19610610 198903 2 001</t>
  </si>
  <si>
    <t>Bukittinggi, 10 Juni 1961</t>
  </si>
  <si>
    <t>RINDIATI ADISTINA, SE</t>
  </si>
  <si>
    <t>HARIYADI HARUN, SE, M.Kes</t>
  </si>
  <si>
    <t>Analis Pembinaan Keluarga Berencana</t>
  </si>
  <si>
    <t>824.3/3648/BKD-2017</t>
  </si>
  <si>
    <t>19750510 201101 1 001</t>
  </si>
  <si>
    <t>Padang, 10 Mei 1975</t>
  </si>
  <si>
    <t>824.3/390/BKD-2019</t>
  </si>
  <si>
    <t>Dra. RASIDAH</t>
  </si>
  <si>
    <t>823.3/1815/BKD-2004</t>
  </si>
  <si>
    <t>19610419 198508 2 001</t>
  </si>
  <si>
    <t>Lempur Kerinci, 19 April 1961</t>
  </si>
  <si>
    <t>824.2/1552/BKD-2017</t>
  </si>
  <si>
    <t>824.3/339/BKD-2018</t>
  </si>
  <si>
    <t>EZEDDIN ZAIN, SH.ME</t>
  </si>
  <si>
    <t>823.4/2282/BKD-2012</t>
  </si>
  <si>
    <t>19741031 199803 1 004</t>
  </si>
  <si>
    <t>Bukittinggi, 31 Oktober 1974</t>
  </si>
  <si>
    <t>824.3/233/BKD-2019</t>
  </si>
  <si>
    <t>Pengelola SIAK</t>
  </si>
  <si>
    <t>824.3/3610/BKD-2018</t>
  </si>
  <si>
    <t>an.KEPALA DINAS</t>
  </si>
  <si>
    <t>Ir.PUTRI RENO SARI, M.Si</t>
  </si>
  <si>
    <t>Pembina Tk. I – IV.b</t>
  </si>
  <si>
    <t>NIP 19660602 199203 2 005</t>
  </si>
  <si>
    <t xml:space="preserve">  </t>
  </si>
  <si>
    <t>KEADAAN : 15 Februari 2019</t>
  </si>
  <si>
    <t>Pengadministrasi Kepegawaian</t>
  </si>
  <si>
    <t>Pengelola Kepegawaian</t>
  </si>
  <si>
    <t>Penyusun Program, Anggaran dan pelaporan</t>
  </si>
  <si>
    <t>823.3/888/BKD-2015</t>
  </si>
  <si>
    <t>Pengelola Pelayanan Pembinaan Kelembagaan KB</t>
  </si>
  <si>
    <t xml:space="preserve">II / C </t>
  </si>
  <si>
    <t>821.2/2651/BKD-2016</t>
  </si>
  <si>
    <t>Analis Pembina Keluarga Berencana</t>
  </si>
  <si>
    <t>823.3/865/BKD-2015</t>
  </si>
  <si>
    <t>KEPALA DINAS</t>
  </si>
  <si>
    <t>H. NOVRIAL, SE, MA, Ak</t>
  </si>
  <si>
    <t>Pembina Utama Muda – IV/c</t>
  </si>
  <si>
    <t>NIP 19661105 199403 1 005</t>
  </si>
  <si>
    <t>KEADAAN : 27 desember 2018</t>
  </si>
  <si>
    <t>DIK UMUM</t>
  </si>
  <si>
    <t>STRUKTURAL</t>
  </si>
  <si>
    <t>PJ.Kasubag Umum dan Kepegawaian</t>
  </si>
  <si>
    <t>Pengaministrasi Persuratan</t>
  </si>
  <si>
    <t>Kau</t>
  </si>
  <si>
    <t>823,3/77/SK-BKPSDM/2018</t>
  </si>
  <si>
    <t>823,3 /3442/BKD/2019</t>
  </si>
  <si>
    <t>821.24-1496 DUKCAPIL TA 2017</t>
  </si>
  <si>
    <t>821.24-1493 DUKCAPIL TA 2017</t>
  </si>
  <si>
    <t>KEADAAN : 9 AGUSTUS 2018</t>
  </si>
  <si>
    <t>YUSRIZAL, SH</t>
  </si>
  <si>
    <t>823.3/868/BKD-2015</t>
  </si>
  <si>
    <t>19610408 199003 1 005</t>
  </si>
  <si>
    <t>Painan, 08 April 1961</t>
  </si>
  <si>
    <t xml:space="preserve">ggccfx </t>
  </si>
  <si>
    <t>Pranata Kerasipan</t>
  </si>
  <si>
    <t>Kasubag Keuangan dan aset</t>
  </si>
  <si>
    <t>Pj.Kasi Dinakima Penduduk</t>
  </si>
  <si>
    <t>821.24-1492 DUKCAPIL TA 2017</t>
  </si>
  <si>
    <t>KEADAAN : 5 JANUARI 2018</t>
  </si>
  <si>
    <t>s</t>
  </si>
  <si>
    <t>824.4/3029/BKD-2017</t>
  </si>
  <si>
    <t xml:space="preserve">Kasubag Keuangan </t>
  </si>
  <si>
    <t xml:space="preserve">Pengelola Barang Milik Negara </t>
  </si>
  <si>
    <t>Verifikator Keuangan</t>
  </si>
  <si>
    <t>Bendahara Pengeluaran</t>
  </si>
  <si>
    <t>RAMLI REMI</t>
  </si>
  <si>
    <t>II / B</t>
  </si>
  <si>
    <t>823.2/3506/BKD-2013</t>
  </si>
  <si>
    <t>Penyusun, Program, Anggaran dan Pelaporan</t>
  </si>
  <si>
    <t>19760725 200901 1 008</t>
  </si>
  <si>
    <t>Padang, 25 Juli 1976</t>
  </si>
  <si>
    <t>823.4/572/BKD-2014</t>
  </si>
  <si>
    <t>RINI JULIET, SP</t>
  </si>
  <si>
    <t>823.3/524/BKD-2010</t>
  </si>
  <si>
    <t>Kasi Bina Dinamika Penduduk</t>
  </si>
  <si>
    <t>19720722 199803 2 008</t>
  </si>
  <si>
    <t>Padang, 22 Juli 1972</t>
  </si>
  <si>
    <t>DINI RAHMAYANTI, A.Md</t>
  </si>
  <si>
    <t>823.2/1034/BKD-2015</t>
  </si>
  <si>
    <t>19880115 201101 2 001</t>
  </si>
  <si>
    <t>Tigo Lurah, 15 Januari 1988</t>
  </si>
  <si>
    <t>823.3/48/BKD/Bupati-2014</t>
  </si>
  <si>
    <t>823.4/444/BKD-2013</t>
  </si>
  <si>
    <t>821/288/BKD-2017</t>
  </si>
  <si>
    <t>823.3/558/BKD-2014</t>
  </si>
  <si>
    <t>823.2/586/BKD-2014</t>
  </si>
  <si>
    <t>823.3/491/BKD-2014</t>
  </si>
  <si>
    <t>823.3/509/BKD-2014</t>
  </si>
  <si>
    <t>DAFTAR PEGAWAI NEGERI SIPIL</t>
  </si>
  <si>
    <t>DINAS PENGENDALIAN PENDUDUK, KB, KEPENDUDUKAN DAN PENCATATAN SIPIL</t>
  </si>
  <si>
    <t xml:space="preserve">Analis Kependudukan dan Pencatatan Sipil  </t>
  </si>
  <si>
    <t xml:space="preserve">Bendahara </t>
  </si>
  <si>
    <t>Pengolah data</t>
  </si>
  <si>
    <t>KEADAAN : 11 DESEMBER 2017</t>
  </si>
  <si>
    <t>KEADAAN : 3 JULI 2017</t>
  </si>
  <si>
    <t>Analis Kependudukan</t>
  </si>
  <si>
    <t>Operator Aset dan Pengadministrasian Keuangan</t>
  </si>
  <si>
    <t>Pengadministrasi Keuangan dan Pengelola BMD</t>
  </si>
  <si>
    <t>Pengelola Program dan Laporan</t>
  </si>
  <si>
    <t xml:space="preserve">Pengelola Pelayanan dan Pembinaan Kelembagaan </t>
  </si>
  <si>
    <t>Pengelola Data</t>
  </si>
  <si>
    <t>Penyusun Pencatatan Dan Pelaporan Data Kependudukan</t>
  </si>
  <si>
    <t>RINDIATI ADISTINA, SE.M.Si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</si>
</sst>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charset val="1"/>
      <scheme val="minor"/>
    </font>
    <font>
      <b/>
      <sz val="11"/>
      <color theme="1"/>
      <name val="Tahoma"/>
      <charset val="134"/>
    </font>
    <font>
      <sz val="11"/>
      <color rgb="FFFF0000"/>
      <name val="Tahoma"/>
      <charset val="134"/>
    </font>
    <font>
      <b/>
      <sz val="11"/>
      <color rgb="FFFF0000"/>
      <name val="Tahoma"/>
      <charset val="134"/>
    </font>
    <font>
      <sz val="11"/>
      <color theme="1"/>
      <name val="Tahoma"/>
      <charset val="134"/>
    </font>
    <font>
      <b/>
      <sz val="12"/>
      <color theme="1"/>
      <name val="Tahoma"/>
      <charset val="134"/>
    </font>
    <font>
      <sz val="11"/>
      <name val="Tahoma"/>
      <charset val="134"/>
    </font>
    <font>
      <b/>
      <sz val="11"/>
      <name val="Tahoma"/>
      <charset val="134"/>
    </font>
    <font>
      <b/>
      <sz val="11"/>
      <color indexed="8"/>
      <name val="Tahoma"/>
      <charset val="134"/>
    </font>
    <font>
      <sz val="11"/>
      <color indexed="8"/>
      <name val="Tahoma"/>
      <charset val="134"/>
    </font>
    <font>
      <b/>
      <sz val="10"/>
      <color theme="1"/>
      <name val="Tahoma"/>
      <charset val="134"/>
    </font>
    <font>
      <sz val="12"/>
      <color theme="1"/>
      <name val="Calibri"/>
      <charset val="134"/>
      <scheme val="minor"/>
    </font>
    <font>
      <b/>
      <sz val="12"/>
      <color theme="1"/>
      <name val="Arial"/>
      <charset val="134"/>
    </font>
    <font>
      <sz val="12"/>
      <color theme="1"/>
      <name val="Arial"/>
      <charset val="134"/>
    </font>
    <font>
      <b/>
      <sz val="11"/>
      <color theme="1"/>
      <name val="Arial"/>
      <charset val="134"/>
    </font>
    <font>
      <sz val="11"/>
      <color theme="1"/>
      <name val="Arial"/>
      <charset val="134"/>
    </font>
    <font>
      <sz val="11"/>
      <color rgb="FFFF0000"/>
      <name val="Arial"/>
      <charset val="134"/>
    </font>
    <font>
      <b/>
      <sz val="11"/>
      <color rgb="FFFF0000"/>
      <name val="Arial"/>
      <charset val="134"/>
    </font>
    <font>
      <sz val="11"/>
      <name val="Arial"/>
      <charset val="134"/>
    </font>
    <font>
      <b/>
      <sz val="11"/>
      <name val="Arial"/>
      <charset val="134"/>
    </font>
    <font>
      <b/>
      <sz val="11"/>
      <color indexed="8"/>
      <name val="Arial"/>
      <charset val="134"/>
    </font>
    <font>
      <sz val="11"/>
      <color indexed="8"/>
      <name val="Arial"/>
      <charset val="134"/>
    </font>
    <font>
      <b/>
      <sz val="10"/>
      <color theme="1"/>
      <name val="Arial"/>
      <charset val="134"/>
    </font>
    <font>
      <sz val="11"/>
      <color theme="1"/>
      <name val="Cambria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/>
    </xf>
    <xf numFmtId="0" fontId="1" fillId="0" borderId="9" xfId="0" applyFont="1" applyBorder="1"/>
    <xf numFmtId="0" fontId="1" fillId="0" borderId="35" xfId="0" applyFont="1" applyBorder="1" applyAlignment="1">
      <alignment horizontal="center" vertical="center"/>
    </xf>
    <xf numFmtId="0" fontId="1" fillId="2" borderId="9" xfId="0" applyFont="1" applyFill="1" applyBorder="1"/>
    <xf numFmtId="0" fontId="4" fillId="2" borderId="9" xfId="0" applyFont="1" applyFill="1" applyBorder="1"/>
    <xf numFmtId="0" fontId="4" fillId="0" borderId="9" xfId="0" applyFont="1" applyBorder="1"/>
    <xf numFmtId="0" fontId="6" fillId="2" borderId="9" xfId="0" applyFont="1" applyFill="1" applyBorder="1"/>
    <xf numFmtId="0" fontId="7" fillId="2" borderId="9" xfId="0" applyFont="1" applyFill="1" applyBorder="1"/>
    <xf numFmtId="0" fontId="6" fillId="3" borderId="20" xfId="0" applyFont="1" applyFill="1" applyBorder="1" applyAlignment="1">
      <alignment horizontal="center" vertical="center"/>
    </xf>
    <xf numFmtId="0" fontId="1" fillId="0" borderId="24" xfId="0" applyFont="1" applyBorder="1"/>
    <xf numFmtId="0" fontId="4" fillId="0" borderId="16" xfId="0" applyFont="1" applyBorder="1"/>
    <xf numFmtId="0" fontId="7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/>
    <xf numFmtId="0" fontId="1" fillId="3" borderId="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0" fontId="7" fillId="3" borderId="9" xfId="0" applyFont="1" applyFill="1" applyBorder="1" applyAlignment="1"/>
    <xf numFmtId="0" fontId="1" fillId="3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4" fillId="3" borderId="9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9" xfId="0" applyFont="1" applyFill="1" applyBorder="1" applyAlignment="1"/>
    <xf numFmtId="0" fontId="4" fillId="3" borderId="24" xfId="0" applyFont="1" applyFill="1" applyBorder="1" applyAlignment="1"/>
    <xf numFmtId="0" fontId="1" fillId="2" borderId="22" xfId="0" applyFont="1" applyFill="1" applyBorder="1" applyAlignment="1"/>
    <xf numFmtId="0" fontId="7" fillId="0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/>
    <xf numFmtId="0" fontId="4" fillId="4" borderId="1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4" fontId="4" fillId="3" borderId="20" xfId="0" applyNumberFormat="1" applyFont="1" applyFill="1" applyBorder="1" applyAlignment="1">
      <alignment horizontal="center" vertical="center"/>
    </xf>
    <xf numFmtId="0" fontId="4" fillId="4" borderId="9" xfId="0" applyFont="1" applyFill="1" applyBorder="1"/>
    <xf numFmtId="0" fontId="4" fillId="4" borderId="15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3" borderId="35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24" xfId="0" applyFont="1" applyFill="1" applyBorder="1"/>
    <xf numFmtId="0" fontId="4" fillId="4" borderId="16" xfId="0" applyFont="1" applyFill="1" applyBorder="1"/>
    <xf numFmtId="0" fontId="7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14" fontId="4" fillId="4" borderId="20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/>
    <xf numFmtId="0" fontId="7" fillId="4" borderId="9" xfId="0" applyFont="1" applyFill="1" applyBorder="1" applyAlignment="1"/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/>
    <xf numFmtId="0" fontId="6" fillId="3" borderId="19" xfId="0" applyFont="1" applyFill="1" applyBorder="1" applyAlignment="1">
      <alignment horizontal="center" vertical="center"/>
    </xf>
    <xf numFmtId="0" fontId="1" fillId="3" borderId="0" xfId="0" applyFont="1" applyFill="1"/>
    <xf numFmtId="0" fontId="1" fillId="5" borderId="0" xfId="0" applyFont="1" applyFill="1"/>
    <xf numFmtId="0" fontId="4" fillId="5" borderId="0" xfId="0" applyFont="1" applyFill="1"/>
    <xf numFmtId="0" fontId="4" fillId="3" borderId="0" xfId="0" applyFont="1" applyFill="1"/>
    <xf numFmtId="0" fontId="2" fillId="3" borderId="0" xfId="0" applyFont="1" applyFill="1"/>
    <xf numFmtId="0" fontId="2" fillId="5" borderId="0" xfId="0" applyFont="1" applyFill="1"/>
    <xf numFmtId="0" fontId="3" fillId="5" borderId="0" xfId="0" applyFont="1" applyFill="1"/>
    <xf numFmtId="0" fontId="1" fillId="3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/>
    <xf numFmtId="0" fontId="4" fillId="5" borderId="9" xfId="0" applyFont="1" applyFill="1" applyBorder="1"/>
    <xf numFmtId="0" fontId="4" fillId="3" borderId="9" xfId="0" applyFont="1" applyFill="1" applyBorder="1"/>
    <xf numFmtId="0" fontId="4" fillId="5" borderId="9" xfId="0" applyFont="1" applyFill="1" applyBorder="1" applyAlignment="1"/>
    <xf numFmtId="0" fontId="7" fillId="5" borderId="9" xfId="0" applyFont="1" applyFill="1" applyBorder="1"/>
    <xf numFmtId="0" fontId="6" fillId="5" borderId="9" xfId="0" applyFont="1" applyFill="1" applyBorder="1"/>
    <xf numFmtId="0" fontId="1" fillId="3" borderId="24" xfId="0" applyFont="1" applyFill="1" applyBorder="1"/>
    <xf numFmtId="0" fontId="4" fillId="3" borderId="16" xfId="0" applyFont="1" applyFill="1" applyBorder="1"/>
    <xf numFmtId="0" fontId="9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9" xfId="0" applyFont="1" applyFill="1" applyBorder="1" applyAlignment="1"/>
    <xf numFmtId="0" fontId="1" fillId="5" borderId="9" xfId="0" applyFont="1" applyFill="1" applyBorder="1" applyAlignment="1"/>
    <xf numFmtId="0" fontId="1" fillId="5" borderId="9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center"/>
    </xf>
    <xf numFmtId="0" fontId="1" fillId="5" borderId="22" xfId="0" applyFont="1" applyFill="1" applyBorder="1" applyAlignment="1"/>
    <xf numFmtId="0" fontId="4" fillId="5" borderId="24" xfId="0" applyFont="1" applyFill="1" applyBorder="1" applyAlignment="1"/>
    <xf numFmtId="0" fontId="1" fillId="6" borderId="0" xfId="0" applyFont="1" applyFill="1"/>
    <xf numFmtId="0" fontId="4" fillId="6" borderId="0" xfId="0" applyFont="1" applyFill="1"/>
    <xf numFmtId="0" fontId="2" fillId="6" borderId="0" xfId="0" applyFont="1" applyFill="1"/>
    <xf numFmtId="0" fontId="3" fillId="6" borderId="0" xfId="0" applyFont="1" applyFill="1"/>
    <xf numFmtId="0" fontId="1" fillId="6" borderId="1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14" fontId="4" fillId="6" borderId="20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/>
    </xf>
    <xf numFmtId="0" fontId="1" fillId="6" borderId="9" xfId="0" applyFont="1" applyFill="1" applyBorder="1"/>
    <xf numFmtId="0" fontId="1" fillId="6" borderId="35" xfId="0" applyFont="1" applyFill="1" applyBorder="1" applyAlignment="1">
      <alignment horizontal="center" vertical="center"/>
    </xf>
    <xf numFmtId="0" fontId="4" fillId="6" borderId="9" xfId="0" applyFont="1" applyFill="1" applyBorder="1"/>
    <xf numFmtId="0" fontId="6" fillId="6" borderId="9" xfId="0" applyFont="1" applyFill="1" applyBorder="1"/>
    <xf numFmtId="0" fontId="7" fillId="6" borderId="9" xfId="0" applyFont="1" applyFill="1" applyBorder="1"/>
    <xf numFmtId="14" fontId="6" fillId="3" borderId="20" xfId="0" applyNumberFormat="1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15" fontId="4" fillId="6" borderId="20" xfId="0" applyNumberFormat="1" applyFont="1" applyFill="1" applyBorder="1" applyAlignment="1">
      <alignment horizontal="center" vertical="center"/>
    </xf>
    <xf numFmtId="15" fontId="1" fillId="6" borderId="9" xfId="0" applyNumberFormat="1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4" fillId="6" borderId="16" xfId="0" applyFont="1" applyFill="1" applyBorder="1"/>
    <xf numFmtId="0" fontId="7" fillId="6" borderId="9" xfId="0" applyFont="1" applyFill="1" applyBorder="1" applyAlignment="1"/>
    <xf numFmtId="0" fontId="1" fillId="6" borderId="9" xfId="0" applyFont="1" applyFill="1" applyBorder="1" applyAlignment="1"/>
    <xf numFmtId="0" fontId="1" fillId="6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center"/>
    </xf>
    <xf numFmtId="0" fontId="4" fillId="6" borderId="9" xfId="0" applyFont="1" applyFill="1" applyBorder="1" applyAlignment="1"/>
    <xf numFmtId="0" fontId="1" fillId="6" borderId="22" xfId="0" applyFont="1" applyFill="1" applyBorder="1" applyAlignment="1"/>
    <xf numFmtId="0" fontId="11" fillId="6" borderId="9" xfId="0" applyFont="1" applyFill="1" applyBorder="1" applyAlignment="1">
      <alignment horizontal="center"/>
    </xf>
    <xf numFmtId="0" fontId="4" fillId="6" borderId="24" xfId="0" applyFont="1" applyFill="1" applyBorder="1" applyAlignment="1"/>
    <xf numFmtId="0" fontId="1" fillId="4" borderId="0" xfId="0" applyFont="1" applyFill="1"/>
    <xf numFmtId="0" fontId="4" fillId="4" borderId="0" xfId="0" applyFont="1" applyFill="1"/>
    <xf numFmtId="0" fontId="2" fillId="4" borderId="0" xfId="0" applyFont="1" applyFill="1"/>
    <xf numFmtId="0" fontId="3" fillId="7" borderId="0" xfId="0" applyFont="1" applyFill="1"/>
    <xf numFmtId="0" fontId="1" fillId="3" borderId="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 vertical="center"/>
    </xf>
    <xf numFmtId="15" fontId="4" fillId="3" borderId="20" xfId="0" applyNumberFormat="1" applyFont="1" applyFill="1" applyBorder="1" applyAlignment="1">
      <alignment horizontal="center" vertical="center"/>
    </xf>
    <xf numFmtId="15" fontId="1" fillId="3" borderId="9" xfId="0" applyNumberFormat="1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/>
    </xf>
    <xf numFmtId="0" fontId="7" fillId="7" borderId="9" xfId="0" applyFont="1" applyFill="1" applyBorder="1"/>
    <xf numFmtId="0" fontId="6" fillId="4" borderId="9" xfId="0" applyFont="1" applyFill="1" applyBorder="1"/>
    <xf numFmtId="0" fontId="7" fillId="3" borderId="22" xfId="0" applyFont="1" applyFill="1" applyBorder="1" applyAlignment="1">
      <alignment horizontal="center"/>
    </xf>
    <xf numFmtId="0" fontId="4" fillId="4" borderId="24" xfId="0" applyFont="1" applyFill="1" applyBorder="1" applyAlignment="1"/>
    <xf numFmtId="0" fontId="1" fillId="3" borderId="22" xfId="0" applyFont="1" applyFill="1" applyBorder="1" applyAlignment="1"/>
    <xf numFmtId="0" fontId="11" fillId="3" borderId="9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14" fontId="4" fillId="4" borderId="16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4" borderId="0" xfId="0" applyFont="1" applyFill="1"/>
    <xf numFmtId="0" fontId="14" fillId="6" borderId="0" xfId="0" applyFont="1" applyFill="1"/>
    <xf numFmtId="0" fontId="15" fillId="3" borderId="0" xfId="0" applyFont="1" applyFill="1"/>
    <xf numFmtId="0" fontId="15" fillId="4" borderId="0" xfId="0" applyFont="1" applyFill="1"/>
    <xf numFmtId="0" fontId="16" fillId="4" borderId="0" xfId="0" applyFont="1" applyFill="1"/>
    <xf numFmtId="0" fontId="16" fillId="3" borderId="0" xfId="0" applyFont="1" applyFill="1"/>
    <xf numFmtId="0" fontId="17" fillId="4" borderId="0" xfId="0" applyFont="1" applyFill="1"/>
    <xf numFmtId="0" fontId="14" fillId="3" borderId="0" xfId="0" applyFont="1" applyFill="1"/>
    <xf numFmtId="0" fontId="15" fillId="6" borderId="0" xfId="0" applyFont="1" applyFill="1"/>
    <xf numFmtId="0" fontId="16" fillId="6" borderId="0" xfId="0" applyFont="1" applyFill="1"/>
    <xf numFmtId="0" fontId="15" fillId="0" borderId="0" xfId="0" applyFont="1"/>
    <xf numFmtId="0" fontId="14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/>
    </xf>
    <xf numFmtId="14" fontId="15" fillId="4" borderId="20" xfId="0" applyNumberFormat="1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/>
    </xf>
    <xf numFmtId="0" fontId="18" fillId="3" borderId="24" xfId="0" applyFont="1" applyFill="1" applyBorder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8" fillId="3" borderId="15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 vertical="center"/>
    </xf>
    <xf numFmtId="14" fontId="15" fillId="3" borderId="20" xfId="0" applyNumberFormat="1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/>
    </xf>
    <xf numFmtId="0" fontId="14" fillId="4" borderId="9" xfId="0" applyFont="1" applyFill="1" applyBorder="1"/>
    <xf numFmtId="14" fontId="14" fillId="4" borderId="20" xfId="0" applyNumberFormat="1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3" borderId="9" xfId="0" applyFont="1" applyFill="1" applyBorder="1"/>
    <xf numFmtId="0" fontId="14" fillId="4" borderId="9" xfId="0" applyFont="1" applyFill="1" applyBorder="1" applyAlignment="1">
      <alignment horizontal="left"/>
    </xf>
    <xf numFmtId="0" fontId="14" fillId="4" borderId="9" xfId="0" applyFont="1" applyFill="1" applyBorder="1" applyAlignment="1">
      <alignment horizontal="center"/>
    </xf>
    <xf numFmtId="0" fontId="15" fillId="3" borderId="9" xfId="0" applyFont="1" applyFill="1" applyBorder="1"/>
    <xf numFmtId="0" fontId="15" fillId="4" borderId="9" xfId="0" applyFont="1" applyFill="1" applyBorder="1"/>
    <xf numFmtId="0" fontId="15" fillId="4" borderId="19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9" xfId="0" applyFont="1" applyFill="1" applyBorder="1" applyAlignment="1"/>
    <xf numFmtId="0" fontId="19" fillId="4" borderId="9" xfId="0" applyFont="1" applyFill="1" applyBorder="1"/>
    <xf numFmtId="0" fontId="18" fillId="4" borderId="9" xfId="0" applyFont="1" applyFill="1" applyBorder="1"/>
    <xf numFmtId="0" fontId="19" fillId="3" borderId="20" xfId="0" applyFont="1" applyFill="1" applyBorder="1" applyAlignment="1">
      <alignment horizontal="center" vertical="center"/>
    </xf>
    <xf numFmtId="0" fontId="14" fillId="3" borderId="24" xfId="0" applyFont="1" applyFill="1" applyBorder="1"/>
    <xf numFmtId="0" fontId="18" fillId="3" borderId="20" xfId="0" applyFont="1" applyFill="1" applyBorder="1" applyAlignment="1">
      <alignment horizontal="center" vertical="center"/>
    </xf>
    <xf numFmtId="0" fontId="18" fillId="3" borderId="9" xfId="0" applyFont="1" applyFill="1" applyBorder="1"/>
    <xf numFmtId="0" fontId="18" fillId="3" borderId="19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14" fontId="18" fillId="3" borderId="20" xfId="0" applyNumberFormat="1" applyFont="1" applyFill="1" applyBorder="1" applyAlignment="1">
      <alignment horizontal="center" vertical="center"/>
    </xf>
    <xf numFmtId="0" fontId="15" fillId="4" borderId="16" xfId="0" applyFont="1" applyFill="1" applyBorder="1"/>
    <xf numFmtId="0" fontId="19" fillId="3" borderId="9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/>
    </xf>
    <xf numFmtId="15" fontId="15" fillId="4" borderId="20" xfId="0" applyNumberFormat="1" applyFont="1" applyFill="1" applyBorder="1" applyAlignment="1">
      <alignment horizontal="center" vertical="center"/>
    </xf>
    <xf numFmtId="15" fontId="14" fillId="4" borderId="9" xfId="0" applyNumberFormat="1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/>
    </xf>
    <xf numFmtId="0" fontId="18" fillId="4" borderId="9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/>
    </xf>
    <xf numFmtId="0" fontId="19" fillId="3" borderId="22" xfId="0" applyFont="1" applyFill="1" applyBorder="1" applyAlignment="1">
      <alignment horizontal="center"/>
    </xf>
    <xf numFmtId="0" fontId="14" fillId="3" borderId="9" xfId="0" applyFont="1" applyFill="1" applyBorder="1" applyAlignment="1"/>
    <xf numFmtId="0" fontId="19" fillId="4" borderId="9" xfId="0" applyFont="1" applyFill="1" applyBorder="1" applyAlignment="1"/>
    <xf numFmtId="0" fontId="15" fillId="4" borderId="9" xfId="0" applyFont="1" applyFill="1" applyBorder="1" applyAlignment="1"/>
    <xf numFmtId="0" fontId="14" fillId="3" borderId="9" xfId="0" applyFont="1" applyFill="1" applyBorder="1" applyAlignment="1">
      <alignment horizontal="left"/>
    </xf>
    <xf numFmtId="0" fontId="14" fillId="4" borderId="9" xfId="0" applyFont="1" applyFill="1" applyBorder="1" applyAlignment="1"/>
    <xf numFmtId="0" fontId="15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4" borderId="24" xfId="0" applyFont="1" applyFill="1" applyBorder="1"/>
    <xf numFmtId="0" fontId="15" fillId="4" borderId="24" xfId="0" applyFont="1" applyFill="1" applyBorder="1" applyAlignment="1"/>
    <xf numFmtId="0" fontId="14" fillId="3" borderId="22" xfId="0" applyFont="1" applyFill="1" applyBorder="1" applyAlignment="1"/>
    <xf numFmtId="0" fontId="19" fillId="3" borderId="19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 vertical="center"/>
    </xf>
    <xf numFmtId="0" fontId="19" fillId="3" borderId="9" xfId="0" applyFont="1" applyFill="1" applyBorder="1" applyAlignment="1"/>
    <xf numFmtId="0" fontId="19" fillId="3" borderId="35" xfId="0" applyFont="1" applyFill="1" applyBorder="1" applyAlignment="1">
      <alignment horizontal="center" vertical="center"/>
    </xf>
    <xf numFmtId="14" fontId="19" fillId="3" borderId="20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/>
    </xf>
    <xf numFmtId="14" fontId="15" fillId="3" borderId="16" xfId="0" applyNumberFormat="1" applyFont="1" applyFill="1" applyBorder="1" applyAlignment="1">
      <alignment horizontal="center"/>
    </xf>
    <xf numFmtId="0" fontId="15" fillId="3" borderId="24" xfId="0" applyFont="1" applyFill="1" applyBorder="1" applyAlignment="1"/>
    <xf numFmtId="0" fontId="15" fillId="0" borderId="0" xfId="0" applyFont="1" applyAlignment="1">
      <alignment horizontal="center"/>
    </xf>
    <xf numFmtId="0" fontId="17" fillId="3" borderId="0" xfId="0" applyFont="1" applyFill="1"/>
    <xf numFmtId="0" fontId="15" fillId="8" borderId="12" xfId="0" applyFont="1" applyFill="1" applyBorder="1" applyAlignment="1">
      <alignment horizontal="center"/>
    </xf>
    <xf numFmtId="0" fontId="15" fillId="8" borderId="15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19" fillId="8" borderId="9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/>
    </xf>
    <xf numFmtId="0" fontId="18" fillId="8" borderId="9" xfId="0" applyFont="1" applyFill="1" applyBorder="1"/>
    <xf numFmtId="0" fontId="15" fillId="8" borderId="9" xfId="0" applyFont="1" applyFill="1" applyBorder="1"/>
    <xf numFmtId="0" fontId="15" fillId="8" borderId="16" xfId="0" applyFont="1" applyFill="1" applyBorder="1"/>
    <xf numFmtId="0" fontId="14" fillId="8" borderId="9" xfId="0" applyFont="1" applyFill="1" applyBorder="1" applyAlignment="1"/>
    <xf numFmtId="0" fontId="20" fillId="8" borderId="9" xfId="0" applyFont="1" applyFill="1" applyBorder="1" applyAlignment="1">
      <alignment horizontal="center"/>
    </xf>
    <xf numFmtId="15" fontId="15" fillId="3" borderId="20" xfId="0" applyNumberFormat="1" applyFont="1" applyFill="1" applyBorder="1" applyAlignment="1">
      <alignment horizontal="center" vertical="center"/>
    </xf>
    <xf numFmtId="15" fontId="14" fillId="3" borderId="9" xfId="0" applyNumberFormat="1" applyFont="1" applyFill="1" applyBorder="1" applyAlignment="1">
      <alignment horizontal="center"/>
    </xf>
    <xf numFmtId="0" fontId="18" fillId="8" borderId="9" xfId="0" applyFont="1" applyFill="1" applyBorder="1" applyAlignment="1">
      <alignment horizontal="center"/>
    </xf>
    <xf numFmtId="0" fontId="18" fillId="8" borderId="24" xfId="0" applyFont="1" applyFill="1" applyBorder="1" applyAlignment="1">
      <alignment horizontal="center"/>
    </xf>
    <xf numFmtId="0" fontId="19" fillId="3" borderId="24" xfId="0" applyFont="1" applyFill="1" applyBorder="1" applyAlignment="1">
      <alignment horizontal="center"/>
    </xf>
    <xf numFmtId="0" fontId="18" fillId="8" borderId="12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/>
    </xf>
    <xf numFmtId="0" fontId="15" fillId="8" borderId="9" xfId="0" applyFont="1" applyFill="1" applyBorder="1" applyAlignment="1"/>
    <xf numFmtId="0" fontId="15" fillId="3" borderId="24" xfId="0" applyFont="1" applyFill="1" applyBorder="1"/>
    <xf numFmtId="0" fontId="14" fillId="3" borderId="16" xfId="0" applyFont="1" applyFill="1" applyBorder="1" applyAlignment="1"/>
    <xf numFmtId="0" fontId="15" fillId="8" borderId="24" xfId="0" applyFont="1" applyFill="1" applyBorder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7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0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5" fillId="8" borderId="9" xfId="0" applyFont="1" applyFill="1" applyBorder="1" applyAlignment="1">
      <alignment horizontal="center" vertical="center"/>
    </xf>
    <xf numFmtId="0" fontId="15" fillId="8" borderId="16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8" fillId="3" borderId="20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15" fillId="8" borderId="24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center" vertical="center"/>
    </xf>
    <xf numFmtId="0" fontId="14" fillId="8" borderId="20" xfId="0" applyFont="1" applyFill="1" applyBorder="1" applyAlignment="1">
      <alignment horizontal="center" vertical="center"/>
    </xf>
    <xf numFmtId="0" fontId="14" fillId="8" borderId="22" xfId="0" applyFont="1" applyFill="1" applyBorder="1" applyAlignment="1">
      <alignment horizontal="center" vertical="center"/>
    </xf>
    <xf numFmtId="0" fontId="15" fillId="8" borderId="20" xfId="0" applyFont="1" applyFill="1" applyBorder="1" applyAlignment="1">
      <alignment horizontal="center" vertical="center"/>
    </xf>
    <xf numFmtId="0" fontId="15" fillId="8" borderId="22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8" fillId="8" borderId="16" xfId="0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15" fillId="8" borderId="25" xfId="0" applyFont="1" applyFill="1" applyBorder="1" applyAlignment="1">
      <alignment horizontal="center" vertical="center"/>
    </xf>
    <xf numFmtId="14" fontId="14" fillId="4" borderId="16" xfId="0" applyNumberFormat="1" applyFont="1" applyFill="1" applyBorder="1" applyAlignment="1">
      <alignment horizontal="center" vertical="center"/>
    </xf>
    <xf numFmtId="14" fontId="15" fillId="3" borderId="16" xfId="0" applyNumberFormat="1" applyFont="1" applyFill="1" applyBorder="1" applyAlignment="1">
      <alignment horizontal="center" vertical="center"/>
    </xf>
    <xf numFmtId="14" fontId="14" fillId="3" borderId="16" xfId="0" applyNumberFormat="1" applyFont="1" applyFill="1" applyBorder="1" applyAlignment="1">
      <alignment horizontal="center" vertical="center"/>
    </xf>
    <xf numFmtId="14" fontId="18" fillId="3" borderId="16" xfId="0" applyNumberFormat="1" applyFont="1" applyFill="1" applyBorder="1" applyAlignment="1">
      <alignment horizontal="center" vertical="center"/>
    </xf>
    <xf numFmtId="14" fontId="6" fillId="3" borderId="16" xfId="0" applyNumberFormat="1" applyFont="1" applyFill="1" applyBorder="1" applyAlignment="1">
      <alignment horizontal="center" vertical="center"/>
    </xf>
    <xf numFmtId="14" fontId="15" fillId="4" borderId="16" xfId="0" applyNumberFormat="1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14" fontId="15" fillId="4" borderId="22" xfId="0" applyNumberFormat="1" applyFont="1" applyFill="1" applyBorder="1" applyAlignment="1">
      <alignment horizontal="center" vertical="center"/>
    </xf>
    <xf numFmtId="14" fontId="4" fillId="3" borderId="16" xfId="0" applyNumberFormat="1" applyFont="1" applyFill="1" applyBorder="1" applyAlignment="1">
      <alignment horizontal="center" vertical="center"/>
    </xf>
    <xf numFmtId="14" fontId="4" fillId="3" borderId="20" xfId="0" applyNumberFormat="1" applyFont="1" applyFill="1" applyBorder="1" applyAlignment="1">
      <alignment horizontal="center" vertical="center"/>
    </xf>
    <xf numFmtId="14" fontId="4" fillId="3" borderId="22" xfId="0" applyNumberFormat="1" applyFont="1" applyFill="1" applyBorder="1" applyAlignment="1">
      <alignment horizontal="center" vertical="center"/>
    </xf>
    <xf numFmtId="14" fontId="15" fillId="8" borderId="16" xfId="0" applyNumberFormat="1" applyFont="1" applyFill="1" applyBorder="1" applyAlignment="1">
      <alignment horizontal="center" vertical="center"/>
    </xf>
    <xf numFmtId="14" fontId="15" fillId="3" borderId="23" xfId="0" applyNumberFormat="1" applyFont="1" applyFill="1" applyBorder="1" applyAlignment="1">
      <alignment horizontal="center" vertical="center"/>
    </xf>
    <xf numFmtId="14" fontId="15" fillId="3" borderId="20" xfId="0" applyNumberFormat="1" applyFont="1" applyFill="1" applyBorder="1" applyAlignment="1">
      <alignment horizontal="center" vertical="center"/>
    </xf>
    <xf numFmtId="14" fontId="15" fillId="3" borderId="22" xfId="0" applyNumberFormat="1" applyFont="1" applyFill="1" applyBorder="1" applyAlignment="1">
      <alignment horizontal="center" vertical="center"/>
    </xf>
    <xf numFmtId="14" fontId="14" fillId="8" borderId="16" xfId="0" applyNumberFormat="1" applyFont="1" applyFill="1" applyBorder="1" applyAlignment="1">
      <alignment horizontal="center" vertical="center"/>
    </xf>
    <xf numFmtId="14" fontId="19" fillId="3" borderId="16" xfId="0" applyNumberFormat="1" applyFont="1" applyFill="1" applyBorder="1" applyAlignment="1">
      <alignment horizontal="center" vertical="center"/>
    </xf>
    <xf numFmtId="14" fontId="18" fillId="8" borderId="16" xfId="0" applyNumberFormat="1" applyFont="1" applyFill="1" applyBorder="1" applyAlignment="1">
      <alignment horizontal="center" vertical="center"/>
    </xf>
    <xf numFmtId="14" fontId="19" fillId="4" borderId="16" xfId="0" applyNumberFormat="1" applyFont="1" applyFill="1" applyBorder="1" applyAlignment="1">
      <alignment horizontal="center" vertical="center"/>
    </xf>
    <xf numFmtId="14" fontId="14" fillId="3" borderId="20" xfId="0" applyNumberFormat="1" applyFont="1" applyFill="1" applyBorder="1" applyAlignment="1">
      <alignment horizontal="center" vertical="center"/>
    </xf>
    <xf numFmtId="0" fontId="14" fillId="4" borderId="25" xfId="0" applyFont="1" applyFill="1" applyBorder="1" applyAlignment="1">
      <alignment horizontal="center" vertical="center"/>
    </xf>
    <xf numFmtId="14" fontId="18" fillId="3" borderId="23" xfId="0" applyNumberFormat="1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14" fontId="14" fillId="8" borderId="20" xfId="0" applyNumberFormat="1" applyFont="1" applyFill="1" applyBorder="1" applyAlignment="1">
      <alignment horizontal="center" vertical="center"/>
    </xf>
    <xf numFmtId="14" fontId="14" fillId="8" borderId="22" xfId="0" applyNumberFormat="1" applyFont="1" applyFill="1" applyBorder="1" applyAlignment="1">
      <alignment horizontal="center" vertical="center"/>
    </xf>
    <xf numFmtId="14" fontId="19" fillId="3" borderId="20" xfId="0" applyNumberFormat="1" applyFont="1" applyFill="1" applyBorder="1" applyAlignment="1">
      <alignment horizontal="center" vertical="center"/>
    </xf>
    <xf numFmtId="14" fontId="19" fillId="3" borderId="25" xfId="0" applyNumberFormat="1" applyFont="1" applyFill="1" applyBorder="1" applyAlignment="1">
      <alignment horizontal="center" vertical="center"/>
    </xf>
    <xf numFmtId="14" fontId="14" fillId="3" borderId="22" xfId="0" applyNumberFormat="1" applyFont="1" applyFill="1" applyBorder="1" applyAlignment="1">
      <alignment horizontal="center" vertical="center"/>
    </xf>
    <xf numFmtId="14" fontId="14" fillId="4" borderId="20" xfId="0" applyNumberFormat="1" applyFont="1" applyFill="1" applyBorder="1" applyAlignment="1">
      <alignment horizontal="center" vertical="center"/>
    </xf>
    <xf numFmtId="14" fontId="14" fillId="4" borderId="22" xfId="0" applyNumberFormat="1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14" fontId="15" fillId="4" borderId="23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vertical="center" wrapText="1"/>
    </xf>
    <xf numFmtId="0" fontId="14" fillId="4" borderId="20" xfId="0" applyFont="1" applyFill="1" applyBorder="1" applyAlignment="1">
      <alignment vertical="center" wrapText="1"/>
    </xf>
    <xf numFmtId="0" fontId="14" fillId="4" borderId="22" xfId="0" applyFont="1" applyFill="1" applyBorder="1" applyAlignment="1">
      <alignment vertical="center" wrapText="1"/>
    </xf>
    <xf numFmtId="14" fontId="15" fillId="3" borderId="16" xfId="0" applyNumberFormat="1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9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5" fillId="8" borderId="8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 vertical="center"/>
    </xf>
    <xf numFmtId="0" fontId="14" fillId="4" borderId="32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2" xfId="0" applyFont="1" applyFill="1" applyBorder="1" applyAlignment="1">
      <alignment horizontal="center" vertical="center"/>
    </xf>
    <xf numFmtId="0" fontId="14" fillId="3" borderId="34" xfId="0" applyFont="1" applyFill="1" applyBorder="1" applyAlignment="1">
      <alignment horizontal="center" vertical="center"/>
    </xf>
    <xf numFmtId="0" fontId="14" fillId="3" borderId="35" xfId="0" applyFont="1" applyFill="1" applyBorder="1" applyAlignment="1">
      <alignment horizontal="center" vertical="center"/>
    </xf>
    <xf numFmtId="0" fontId="14" fillId="3" borderId="32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15" fillId="8" borderId="34" xfId="0" applyFont="1" applyFill="1" applyBorder="1" applyAlignment="1">
      <alignment horizontal="center" vertical="center"/>
    </xf>
    <xf numFmtId="0" fontId="15" fillId="8" borderId="35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4" fillId="8" borderId="35" xfId="0" applyFont="1" applyFill="1" applyBorder="1" applyAlignment="1">
      <alignment horizontal="center" vertical="center"/>
    </xf>
    <xf numFmtId="0" fontId="14" fillId="8" borderId="32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19" fillId="3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32" xfId="0" applyFont="1" applyFill="1" applyBorder="1" applyAlignment="1">
      <alignment horizontal="center" vertical="center"/>
    </xf>
    <xf numFmtId="0" fontId="18" fillId="8" borderId="34" xfId="0" applyFont="1" applyFill="1" applyBorder="1" applyAlignment="1">
      <alignment horizontal="center" vertical="center"/>
    </xf>
    <xf numFmtId="0" fontId="18" fillId="8" borderId="35" xfId="0" applyFont="1" applyFill="1" applyBorder="1" applyAlignment="1">
      <alignment horizontal="center" vertical="center"/>
    </xf>
    <xf numFmtId="0" fontId="18" fillId="8" borderId="32" xfId="0" applyFont="1" applyFill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9" fillId="4" borderId="34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15" fillId="8" borderId="36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7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8" borderId="2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5" fillId="8" borderId="15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9" xfId="0" applyFont="1" applyFill="1" applyBorder="1" applyAlignment="1">
      <alignment horizontal="center" vertical="center" wrapText="1"/>
    </xf>
    <xf numFmtId="0" fontId="15" fillId="8" borderId="21" xfId="0" applyFont="1" applyFill="1" applyBorder="1" applyAlignment="1">
      <alignment horizontal="center" vertical="center" wrapText="1"/>
    </xf>
    <xf numFmtId="0" fontId="15" fillId="8" borderId="28" xfId="0" applyFont="1" applyFill="1" applyBorder="1" applyAlignment="1">
      <alignment horizontal="center" vertical="center" wrapText="1"/>
    </xf>
    <xf numFmtId="0" fontId="15" fillId="8" borderId="29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14" fontId="18" fillId="4" borderId="16" xfId="0" applyNumberFormat="1" applyFont="1" applyFill="1" applyBorder="1" applyAlignment="1">
      <alignment horizontal="center" vertical="center"/>
    </xf>
    <xf numFmtId="14" fontId="19" fillId="4" borderId="23" xfId="0" applyNumberFormat="1" applyFont="1" applyFill="1" applyBorder="1" applyAlignment="1">
      <alignment horizontal="center" vertical="center"/>
    </xf>
    <xf numFmtId="14" fontId="19" fillId="4" borderId="20" xfId="0" applyNumberFormat="1" applyFont="1" applyFill="1" applyBorder="1" applyAlignment="1">
      <alignment horizontal="center" vertical="center"/>
    </xf>
    <xf numFmtId="14" fontId="19" fillId="4" borderId="25" xfId="0" applyNumberFormat="1" applyFont="1" applyFill="1" applyBorder="1" applyAlignment="1">
      <alignment horizontal="center" vertical="center"/>
    </xf>
    <xf numFmtId="14" fontId="14" fillId="3" borderId="23" xfId="0" applyNumberFormat="1" applyFont="1" applyFill="1" applyBorder="1" applyAlignment="1">
      <alignment horizontal="center" vertical="center"/>
    </xf>
    <xf numFmtId="14" fontId="14" fillId="4" borderId="23" xfId="0" applyNumberFormat="1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/>
    </xf>
    <xf numFmtId="0" fontId="14" fillId="3" borderId="28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14" fillId="3" borderId="36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4" fontId="1" fillId="4" borderId="16" xfId="0" applyNumberFormat="1" applyFont="1" applyFill="1" applyBorder="1" applyAlignment="1">
      <alignment horizontal="center" vertical="center"/>
    </xf>
    <xf numFmtId="14" fontId="4" fillId="4" borderId="16" xfId="0" applyNumberFormat="1" applyFont="1" applyFill="1" applyBorder="1" applyAlignment="1">
      <alignment horizontal="center" vertical="center"/>
    </xf>
    <xf numFmtId="14" fontId="1" fillId="3" borderId="16" xfId="0" applyNumberFormat="1" applyFont="1" applyFill="1" applyBorder="1" applyAlignment="1">
      <alignment horizontal="center" vertical="center"/>
    </xf>
    <xf numFmtId="14" fontId="7" fillId="7" borderId="16" xfId="0" applyNumberFormat="1" applyFont="1" applyFill="1" applyBorder="1" applyAlignment="1">
      <alignment horizontal="center" vertical="center"/>
    </xf>
    <xf numFmtId="14" fontId="6" fillId="4" borderId="16" xfId="0" applyNumberFormat="1" applyFont="1" applyFill="1" applyBorder="1" applyAlignment="1">
      <alignment horizontal="center" vertical="center"/>
    </xf>
    <xf numFmtId="14" fontId="4" fillId="4" borderId="20" xfId="0" applyNumberFormat="1" applyFont="1" applyFill="1" applyBorder="1" applyAlignment="1">
      <alignment horizontal="center" vertical="center"/>
    </xf>
    <xf numFmtId="14" fontId="4" fillId="4" borderId="22" xfId="0" applyNumberFormat="1" applyFont="1" applyFill="1" applyBorder="1" applyAlignment="1">
      <alignment horizontal="center" vertical="center"/>
    </xf>
    <xf numFmtId="14" fontId="7" fillId="3" borderId="16" xfId="0" applyNumberFormat="1" applyFont="1" applyFill="1" applyBorder="1" applyAlignment="1">
      <alignment horizontal="center" vertical="center"/>
    </xf>
    <xf numFmtId="14" fontId="4" fillId="3" borderId="23" xfId="0" applyNumberFormat="1" applyFont="1" applyFill="1" applyBorder="1" applyAlignment="1">
      <alignment horizontal="center" vertical="center"/>
    </xf>
    <xf numFmtId="14" fontId="7" fillId="7" borderId="23" xfId="0" applyNumberFormat="1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14" fontId="7" fillId="3" borderId="20" xfId="0" applyNumberFormat="1" applyFont="1" applyFill="1" applyBorder="1" applyAlignment="1">
      <alignment horizontal="center" vertical="center"/>
    </xf>
    <xf numFmtId="14" fontId="7" fillId="3" borderId="25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14" fontId="1" fillId="4" borderId="23" xfId="0" applyNumberFormat="1" applyFont="1" applyFill="1" applyBorder="1" applyAlignment="1">
      <alignment horizontal="center" vertical="center"/>
    </xf>
    <xf numFmtId="14" fontId="1" fillId="4" borderId="20" xfId="0" applyNumberFormat="1" applyFont="1" applyFill="1" applyBorder="1" applyAlignment="1">
      <alignment horizontal="center" vertical="center"/>
    </xf>
    <xf numFmtId="14" fontId="1" fillId="4" borderId="22" xfId="0" applyNumberFormat="1" applyFont="1" applyFill="1" applyBorder="1" applyAlignment="1">
      <alignment horizontal="center" vertical="center"/>
    </xf>
    <xf numFmtId="14" fontId="4" fillId="4" borderId="23" xfId="0" applyNumberFormat="1" applyFont="1" applyFill="1" applyBorder="1" applyAlignment="1">
      <alignment horizontal="center" vertical="center"/>
    </xf>
    <xf numFmtId="14" fontId="1" fillId="3" borderId="20" xfId="0" applyNumberFormat="1" applyFont="1" applyFill="1" applyBorder="1" applyAlignment="1">
      <alignment horizontal="center" vertical="center"/>
    </xf>
    <xf numFmtId="14" fontId="1" fillId="3" borderId="22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7" fillId="7" borderId="32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9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14" fontId="1" fillId="6" borderId="16" xfId="0" applyNumberFormat="1" applyFont="1" applyFill="1" applyBorder="1" applyAlignment="1">
      <alignment horizontal="center" vertical="center"/>
    </xf>
    <xf numFmtId="14" fontId="4" fillId="6" borderId="16" xfId="0" applyNumberFormat="1" applyFont="1" applyFill="1" applyBorder="1" applyAlignment="1">
      <alignment horizontal="center" vertical="center"/>
    </xf>
    <xf numFmtId="14" fontId="6" fillId="6" borderId="16" xfId="0" applyNumberFormat="1" applyFont="1" applyFill="1" applyBorder="1" applyAlignment="1">
      <alignment horizontal="center" vertical="center"/>
    </xf>
    <xf numFmtId="14" fontId="7" fillId="6" borderId="16" xfId="0" applyNumberFormat="1" applyFont="1" applyFill="1" applyBorder="1" applyAlignment="1">
      <alignment horizontal="center" vertical="center"/>
    </xf>
    <xf numFmtId="14" fontId="4" fillId="6" borderId="20" xfId="0" applyNumberFormat="1" applyFont="1" applyFill="1" applyBorder="1" applyAlignment="1">
      <alignment horizontal="center" vertical="center"/>
    </xf>
    <xf numFmtId="14" fontId="4" fillId="6" borderId="22" xfId="0" applyNumberFormat="1" applyFont="1" applyFill="1" applyBorder="1" applyAlignment="1">
      <alignment horizontal="center" vertical="center"/>
    </xf>
    <xf numFmtId="14" fontId="1" fillId="3" borderId="23" xfId="0" applyNumberFormat="1" applyFont="1" applyFill="1" applyBorder="1" applyAlignment="1">
      <alignment horizontal="center" vertical="center"/>
    </xf>
    <xf numFmtId="14" fontId="7" fillId="6" borderId="23" xfId="0" applyNumberFormat="1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14" fontId="7" fillId="6" borderId="20" xfId="0" applyNumberFormat="1" applyFont="1" applyFill="1" applyBorder="1" applyAlignment="1">
      <alignment horizontal="center" vertical="center"/>
    </xf>
    <xf numFmtId="14" fontId="7" fillId="6" borderId="25" xfId="0" applyNumberFormat="1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14" fontId="1" fillId="6" borderId="23" xfId="0" applyNumberFormat="1" applyFont="1" applyFill="1" applyBorder="1" applyAlignment="1">
      <alignment horizontal="center" vertical="center"/>
    </xf>
    <xf numFmtId="14" fontId="1" fillId="6" borderId="20" xfId="0" applyNumberFormat="1" applyFont="1" applyFill="1" applyBorder="1" applyAlignment="1">
      <alignment horizontal="center" vertical="center"/>
    </xf>
    <xf numFmtId="14" fontId="1" fillId="6" borderId="22" xfId="0" applyNumberFormat="1" applyFont="1" applyFill="1" applyBorder="1" applyAlignment="1">
      <alignment horizontal="center" vertical="center"/>
    </xf>
    <xf numFmtId="14" fontId="4" fillId="6" borderId="23" xfId="0" applyNumberFormat="1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5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6" borderId="36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14" fontId="1" fillId="5" borderId="16" xfId="0" applyNumberFormat="1" applyFont="1" applyFill="1" applyBorder="1" applyAlignment="1">
      <alignment horizontal="center" vertical="center"/>
    </xf>
    <xf numFmtId="14" fontId="4" fillId="5" borderId="16" xfId="0" applyNumberFormat="1" applyFont="1" applyFill="1" applyBorder="1" applyAlignment="1">
      <alignment horizontal="center" vertical="center"/>
    </xf>
    <xf numFmtId="14" fontId="7" fillId="5" borderId="16" xfId="0" applyNumberFormat="1" applyFont="1" applyFill="1" applyBorder="1" applyAlignment="1">
      <alignment horizontal="center" vertical="center"/>
    </xf>
    <xf numFmtId="14" fontId="6" fillId="5" borderId="16" xfId="0" applyNumberFormat="1" applyFont="1" applyFill="1" applyBorder="1" applyAlignment="1">
      <alignment horizontal="center" vertical="center"/>
    </xf>
    <xf numFmtId="14" fontId="1" fillId="5" borderId="20" xfId="0" applyNumberFormat="1" applyFont="1" applyFill="1" applyBorder="1" applyAlignment="1">
      <alignment horizontal="center" vertical="center"/>
    </xf>
    <xf numFmtId="14" fontId="4" fillId="5" borderId="23" xfId="0" applyNumberFormat="1" applyFont="1" applyFill="1" applyBorder="1" applyAlignment="1">
      <alignment horizontal="center" vertical="center"/>
    </xf>
    <xf numFmtId="14" fontId="7" fillId="5" borderId="23" xfId="0" applyNumberFormat="1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14" fontId="4" fillId="5" borderId="20" xfId="0" applyNumberFormat="1" applyFont="1" applyFill="1" applyBorder="1" applyAlignment="1">
      <alignment horizontal="center" vertical="center"/>
    </xf>
    <xf numFmtId="14" fontId="4" fillId="5" borderId="22" xfId="0" applyNumberFormat="1" applyFont="1" applyFill="1" applyBorder="1" applyAlignment="1">
      <alignment horizontal="center" vertical="center"/>
    </xf>
    <xf numFmtId="14" fontId="7" fillId="5" borderId="20" xfId="0" applyNumberFormat="1" applyFont="1" applyFill="1" applyBorder="1" applyAlignment="1">
      <alignment horizontal="center" vertical="center"/>
    </xf>
    <xf numFmtId="14" fontId="7" fillId="5" borderId="25" xfId="0" applyNumberFormat="1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14" fontId="1" fillId="5" borderId="23" xfId="0" applyNumberFormat="1" applyFont="1" applyFill="1" applyBorder="1" applyAlignment="1">
      <alignment horizontal="center" vertical="center"/>
    </xf>
    <xf numFmtId="14" fontId="1" fillId="5" borderId="22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32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2" borderId="16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7" fillId="4" borderId="16" xfId="0" applyNumberFormat="1" applyFont="1" applyFill="1" applyBorder="1" applyAlignment="1">
      <alignment horizontal="center" vertical="center"/>
    </xf>
    <xf numFmtId="14" fontId="1" fillId="2" borderId="20" xfId="0" applyNumberFormat="1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7" fillId="3" borderId="23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14" fontId="7" fillId="4" borderId="20" xfId="0" applyNumberFormat="1" applyFont="1" applyFill="1" applyBorder="1" applyAlignment="1">
      <alignment horizontal="center" vertical="center"/>
    </xf>
    <xf numFmtId="14" fontId="7" fillId="4" borderId="25" xfId="0" applyNumberFormat="1" applyFont="1" applyFill="1" applyBorder="1" applyAlignment="1">
      <alignment horizontal="center" vertical="center"/>
    </xf>
    <xf numFmtId="14" fontId="7" fillId="2" borderId="16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/>
    </xf>
    <xf numFmtId="14" fontId="1" fillId="0" borderId="20" xfId="0" applyNumberFormat="1" applyFont="1" applyBorder="1" applyAlignment="1">
      <alignment horizontal="center" vertical="center"/>
    </xf>
    <xf numFmtId="14" fontId="1" fillId="0" borderId="2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4" fontId="6" fillId="2" borderId="16" xfId="0" applyNumberFormat="1" applyFont="1" applyFill="1" applyBorder="1" applyAlignment="1">
      <alignment horizontal="center" vertical="center"/>
    </xf>
    <xf numFmtId="14" fontId="7" fillId="2" borderId="23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horizontal="center" vertical="center"/>
    </xf>
    <xf numFmtId="14" fontId="4" fillId="2" borderId="22" xfId="0" applyNumberFormat="1" applyFont="1" applyFill="1" applyBorder="1" applyAlignment="1">
      <alignment horizontal="center" vertical="center"/>
    </xf>
    <xf numFmtId="14" fontId="1" fillId="0" borderId="23" xfId="0" applyNumberFormat="1" applyFont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abSelected="1" view="pageBreakPreview" topLeftCell="A82" zoomScale="60" zoomScaleNormal="69" workbookViewId="0">
      <selection activeCell="J96" sqref="J96:J98"/>
    </sheetView>
  </sheetViews>
  <sheetFormatPr defaultColWidth="9" defaultRowHeight="14.25"/>
  <cols>
    <col min="1" max="1" width="7.85546875" style="252" customWidth="1"/>
    <col min="2" max="2" width="45.5703125" style="252" customWidth="1"/>
    <col min="3" max="3" width="10.140625" style="252" customWidth="1"/>
    <col min="4" max="4" width="30" style="252" customWidth="1"/>
    <col min="5" max="5" width="17.28515625" style="252" customWidth="1"/>
    <col min="6" max="6" width="19.28515625" style="252" customWidth="1"/>
    <col min="7" max="7" width="7.85546875" style="252" customWidth="1"/>
    <col min="8" max="8" width="30.5703125" style="252" customWidth="1"/>
    <col min="9" max="9" width="29.140625" style="252" customWidth="1"/>
    <col min="10" max="10" width="18.28515625" style="252" customWidth="1"/>
    <col min="11" max="11" width="17.42578125" style="252" customWidth="1"/>
    <col min="12" max="12" width="18.5703125" style="252" customWidth="1"/>
    <col min="13" max="13" width="10.7109375" style="252" customWidth="1"/>
    <col min="14" max="14" width="11" style="252" customWidth="1"/>
    <col min="15" max="15" width="8.140625" style="252" customWidth="1"/>
    <col min="16" max="16" width="9" style="252"/>
    <col min="17" max="17" width="18.42578125" style="252" customWidth="1"/>
    <col min="18" max="20" width="9" style="252"/>
    <col min="21" max="21" width="70.42578125" style="252" customWidth="1"/>
    <col min="22" max="16384" width="9" style="252"/>
  </cols>
  <sheetData>
    <row r="1" spans="1:16" ht="15.7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6" ht="15.75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6" ht="15.75">
      <c r="A3" s="382" t="s">
        <v>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5" spans="1:16" ht="15" customHeight="1">
      <c r="A5" s="383" t="s">
        <v>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6" ht="21" customHeight="1">
      <c r="A6" s="397" t="s">
        <v>4</v>
      </c>
      <c r="B6" s="413" t="s">
        <v>5</v>
      </c>
      <c r="C6" s="253" t="s">
        <v>6</v>
      </c>
      <c r="D6" s="384" t="s">
        <v>7</v>
      </c>
      <c r="E6" s="385"/>
      <c r="F6" s="386"/>
      <c r="G6" s="413" t="s">
        <v>8</v>
      </c>
      <c r="H6" s="614"/>
      <c r="I6" s="384" t="s">
        <v>9</v>
      </c>
      <c r="J6" s="385"/>
      <c r="K6" s="386"/>
      <c r="L6" s="253" t="s">
        <v>10</v>
      </c>
      <c r="M6" s="253" t="s">
        <v>11</v>
      </c>
      <c r="N6" s="566" t="s">
        <v>12</v>
      </c>
      <c r="O6" s="297" t="s">
        <v>13</v>
      </c>
    </row>
    <row r="7" spans="1:16" ht="21" customHeight="1">
      <c r="A7" s="398"/>
      <c r="B7" s="414"/>
      <c r="C7" s="254" t="s">
        <v>14</v>
      </c>
      <c r="D7" s="255" t="s">
        <v>15</v>
      </c>
      <c r="E7" s="255" t="s">
        <v>16</v>
      </c>
      <c r="F7" s="255" t="s">
        <v>17</v>
      </c>
      <c r="G7" s="414"/>
      <c r="H7" s="615"/>
      <c r="I7" s="272" t="s">
        <v>15</v>
      </c>
      <c r="J7" s="255" t="s">
        <v>16</v>
      </c>
      <c r="K7" s="255" t="s">
        <v>17</v>
      </c>
      <c r="L7" s="254" t="s">
        <v>18</v>
      </c>
      <c r="M7" s="254" t="s">
        <v>19</v>
      </c>
      <c r="N7" s="436"/>
      <c r="O7" s="298" t="s">
        <v>20</v>
      </c>
    </row>
    <row r="8" spans="1:16" ht="21" customHeight="1">
      <c r="A8" s="256" t="s">
        <v>21</v>
      </c>
      <c r="B8" s="257">
        <v>2</v>
      </c>
      <c r="C8" s="255">
        <v>3</v>
      </c>
      <c r="D8" s="255">
        <v>4</v>
      </c>
      <c r="E8" s="255">
        <v>5</v>
      </c>
      <c r="F8" s="255">
        <v>6</v>
      </c>
      <c r="G8" s="387">
        <v>7</v>
      </c>
      <c r="H8" s="388"/>
      <c r="I8" s="255">
        <v>8</v>
      </c>
      <c r="J8" s="255">
        <v>9</v>
      </c>
      <c r="K8" s="255">
        <v>10</v>
      </c>
      <c r="L8" s="258">
        <v>11</v>
      </c>
      <c r="M8" s="258">
        <v>12</v>
      </c>
      <c r="N8" s="272">
        <v>14</v>
      </c>
      <c r="O8" s="299">
        <v>15</v>
      </c>
    </row>
    <row r="9" spans="1:16" s="242" customFormat="1" ht="18" customHeight="1">
      <c r="A9" s="399">
        <v>1</v>
      </c>
      <c r="B9" s="259" t="s">
        <v>22</v>
      </c>
      <c r="C9" s="415" t="s">
        <v>23</v>
      </c>
      <c r="D9" s="424" t="s">
        <v>24</v>
      </c>
      <c r="E9" s="480">
        <v>41884</v>
      </c>
      <c r="F9" s="480">
        <v>41730</v>
      </c>
      <c r="G9" s="533" t="s">
        <v>25</v>
      </c>
      <c r="H9" s="616"/>
      <c r="I9" s="424" t="s">
        <v>26</v>
      </c>
      <c r="J9" s="480">
        <v>43784</v>
      </c>
      <c r="K9" s="480">
        <v>43785</v>
      </c>
      <c r="L9" s="300" t="s">
        <v>27</v>
      </c>
      <c r="M9" s="533" t="s">
        <v>28</v>
      </c>
      <c r="N9" s="424" t="s">
        <v>29</v>
      </c>
      <c r="O9" s="570" t="s">
        <v>30</v>
      </c>
    </row>
    <row r="10" spans="1:16" s="242" customFormat="1" ht="18" customHeight="1">
      <c r="A10" s="400"/>
      <c r="B10" s="259" t="s">
        <v>31</v>
      </c>
      <c r="C10" s="416"/>
      <c r="D10" s="425"/>
      <c r="E10" s="425"/>
      <c r="F10" s="425"/>
      <c r="G10" s="534"/>
      <c r="H10" s="617"/>
      <c r="I10" s="425"/>
      <c r="J10" s="425"/>
      <c r="K10" s="509"/>
      <c r="L10" s="300"/>
      <c r="M10" s="534"/>
      <c r="N10" s="425"/>
      <c r="O10" s="571"/>
      <c r="P10" s="242">
        <v>1</v>
      </c>
    </row>
    <row r="11" spans="1:16" s="242" customFormat="1" ht="18" customHeight="1">
      <c r="A11" s="401"/>
      <c r="B11" s="259" t="s">
        <v>32</v>
      </c>
      <c r="C11" s="417"/>
      <c r="D11" s="426"/>
      <c r="E11" s="426"/>
      <c r="F11" s="426"/>
      <c r="G11" s="535"/>
      <c r="H11" s="618"/>
      <c r="I11" s="426"/>
      <c r="J11" s="426"/>
      <c r="K11" s="510"/>
      <c r="L11" s="300"/>
      <c r="M11" s="535"/>
      <c r="N11" s="426"/>
      <c r="O11" s="572"/>
    </row>
    <row r="12" spans="1:16" s="358" customFormat="1" ht="18" customHeight="1">
      <c r="A12" s="402">
        <v>2</v>
      </c>
      <c r="B12" s="273" t="s">
        <v>33</v>
      </c>
      <c r="C12" s="418" t="s">
        <v>34</v>
      </c>
      <c r="D12" s="447" t="s">
        <v>35</v>
      </c>
      <c r="E12" s="481">
        <v>41159</v>
      </c>
      <c r="F12" s="481">
        <v>41183</v>
      </c>
      <c r="G12" s="536" t="s">
        <v>36</v>
      </c>
      <c r="H12" s="619"/>
      <c r="I12" s="447" t="s">
        <v>37</v>
      </c>
      <c r="J12" s="481">
        <v>42734</v>
      </c>
      <c r="K12" s="481">
        <v>42734</v>
      </c>
      <c r="L12" s="306" t="s">
        <v>27</v>
      </c>
      <c r="M12" s="536" t="s">
        <v>38</v>
      </c>
      <c r="N12" s="447" t="s">
        <v>29</v>
      </c>
      <c r="O12" s="573" t="s">
        <v>39</v>
      </c>
    </row>
    <row r="13" spans="1:16" s="358" customFormat="1" ht="18" customHeight="1">
      <c r="A13" s="403"/>
      <c r="B13" s="273" t="s">
        <v>40</v>
      </c>
      <c r="C13" s="393"/>
      <c r="D13" s="448"/>
      <c r="E13" s="448"/>
      <c r="F13" s="448"/>
      <c r="G13" s="537"/>
      <c r="H13" s="620"/>
      <c r="I13" s="448"/>
      <c r="J13" s="448"/>
      <c r="K13" s="448"/>
      <c r="L13" s="306"/>
      <c r="M13" s="537"/>
      <c r="N13" s="448"/>
      <c r="O13" s="574"/>
    </row>
    <row r="14" spans="1:16" s="358" customFormat="1" ht="18" customHeight="1">
      <c r="A14" s="404"/>
      <c r="B14" s="273" t="s">
        <v>41</v>
      </c>
      <c r="C14" s="419"/>
      <c r="D14" s="449"/>
      <c r="E14" s="449"/>
      <c r="F14" s="449"/>
      <c r="G14" s="538"/>
      <c r="H14" s="621"/>
      <c r="I14" s="449"/>
      <c r="J14" s="449"/>
      <c r="K14" s="449"/>
      <c r="L14" s="306"/>
      <c r="M14" s="538"/>
      <c r="N14" s="449"/>
      <c r="O14" s="575"/>
    </row>
    <row r="15" spans="1:16" s="242" customFormat="1" ht="18" customHeight="1">
      <c r="A15" s="399">
        <v>3</v>
      </c>
      <c r="B15" s="270" t="s">
        <v>42</v>
      </c>
      <c r="C15" s="420" t="s">
        <v>43</v>
      </c>
      <c r="D15" s="424" t="s">
        <v>44</v>
      </c>
      <c r="E15" s="480">
        <v>43341</v>
      </c>
      <c r="F15" s="480">
        <v>43374</v>
      </c>
      <c r="G15" s="533" t="s">
        <v>45</v>
      </c>
      <c r="H15" s="616"/>
      <c r="I15" s="424" t="s">
        <v>46</v>
      </c>
      <c r="J15" s="480">
        <v>43453</v>
      </c>
      <c r="K15" s="480">
        <v>43460</v>
      </c>
      <c r="L15" s="304" t="s">
        <v>47</v>
      </c>
      <c r="M15" s="415" t="s">
        <v>38</v>
      </c>
      <c r="N15" s="424" t="s">
        <v>29</v>
      </c>
      <c r="O15" s="570" t="s">
        <v>48</v>
      </c>
    </row>
    <row r="16" spans="1:16" s="242" customFormat="1" ht="18" customHeight="1">
      <c r="A16" s="400"/>
      <c r="B16" s="270" t="s">
        <v>49</v>
      </c>
      <c r="C16" s="420"/>
      <c r="D16" s="425"/>
      <c r="E16" s="425"/>
      <c r="F16" s="425"/>
      <c r="G16" s="534"/>
      <c r="H16" s="617"/>
      <c r="I16" s="425"/>
      <c r="J16" s="425"/>
      <c r="K16" s="425"/>
      <c r="L16" s="305"/>
      <c r="M16" s="416"/>
      <c r="N16" s="425"/>
      <c r="O16" s="571"/>
    </row>
    <row r="17" spans="1:16" s="242" customFormat="1" ht="18" customHeight="1">
      <c r="A17" s="401"/>
      <c r="B17" s="270" t="s">
        <v>50</v>
      </c>
      <c r="C17" s="420"/>
      <c r="D17" s="426"/>
      <c r="E17" s="426"/>
      <c r="F17" s="426"/>
      <c r="G17" s="535"/>
      <c r="H17" s="618"/>
      <c r="I17" s="426"/>
      <c r="J17" s="426"/>
      <c r="K17" s="426"/>
      <c r="L17" s="305"/>
      <c r="M17" s="417"/>
      <c r="N17" s="426"/>
      <c r="O17" s="572"/>
    </row>
    <row r="18" spans="1:16" s="243" customFormat="1" ht="18" hidden="1" customHeight="1">
      <c r="A18" s="399">
        <v>4</v>
      </c>
      <c r="B18" s="258" t="s">
        <v>51</v>
      </c>
      <c r="C18" s="421" t="s">
        <v>52</v>
      </c>
      <c r="D18" s="437" t="s">
        <v>53</v>
      </c>
      <c r="E18" s="482">
        <v>41680</v>
      </c>
      <c r="F18" s="482">
        <v>41730</v>
      </c>
      <c r="G18" s="539" t="s">
        <v>54</v>
      </c>
      <c r="H18" s="513"/>
      <c r="I18" s="437" t="s">
        <v>37</v>
      </c>
      <c r="J18" s="482">
        <v>42734</v>
      </c>
      <c r="K18" s="482">
        <v>42734</v>
      </c>
      <c r="L18" s="303" t="s">
        <v>55</v>
      </c>
      <c r="M18" s="539" t="s">
        <v>28</v>
      </c>
      <c r="N18" s="437" t="s">
        <v>29</v>
      </c>
      <c r="O18" s="576" t="s">
        <v>48</v>
      </c>
    </row>
    <row r="19" spans="1:16" s="243" customFormat="1" ht="18" hidden="1" customHeight="1">
      <c r="A19" s="400"/>
      <c r="B19" s="258" t="s">
        <v>56</v>
      </c>
      <c r="C19" s="421"/>
      <c r="D19" s="439"/>
      <c r="E19" s="439"/>
      <c r="F19" s="439"/>
      <c r="G19" s="389"/>
      <c r="H19" s="390"/>
      <c r="I19" s="439"/>
      <c r="J19" s="439"/>
      <c r="K19" s="439"/>
      <c r="L19" s="303"/>
      <c r="M19" s="389"/>
      <c r="N19" s="439"/>
      <c r="O19" s="577"/>
    </row>
    <row r="20" spans="1:16" s="243" customFormat="1" ht="18" hidden="1" customHeight="1">
      <c r="A20" s="401"/>
      <c r="B20" s="258" t="s">
        <v>57</v>
      </c>
      <c r="C20" s="421"/>
      <c r="D20" s="436"/>
      <c r="E20" s="436"/>
      <c r="F20" s="436"/>
      <c r="G20" s="540"/>
      <c r="H20" s="514"/>
      <c r="I20" s="436"/>
      <c r="J20" s="436"/>
      <c r="K20" s="436"/>
      <c r="L20" s="303"/>
      <c r="M20" s="540"/>
      <c r="N20" s="436"/>
      <c r="O20" s="578"/>
    </row>
    <row r="21" spans="1:16" s="244" customFormat="1" ht="18" customHeight="1">
      <c r="A21" s="402">
        <v>4</v>
      </c>
      <c r="B21" s="273" t="s">
        <v>58</v>
      </c>
      <c r="C21" s="422" t="s">
        <v>59</v>
      </c>
      <c r="D21" s="447" t="s">
        <v>60</v>
      </c>
      <c r="E21" s="481">
        <v>43608</v>
      </c>
      <c r="F21" s="481">
        <v>43556</v>
      </c>
      <c r="G21" s="536" t="s">
        <v>61</v>
      </c>
      <c r="H21" s="619"/>
      <c r="I21" s="447" t="s">
        <v>62</v>
      </c>
      <c r="J21" s="481">
        <v>43858</v>
      </c>
      <c r="K21" s="481">
        <v>43831</v>
      </c>
      <c r="L21" s="306" t="s">
        <v>63</v>
      </c>
      <c r="M21" s="536" t="s">
        <v>38</v>
      </c>
      <c r="N21" s="447" t="s">
        <v>29</v>
      </c>
      <c r="O21" s="573" t="s">
        <v>64</v>
      </c>
    </row>
    <row r="22" spans="1:16" s="244" customFormat="1" ht="18" customHeight="1">
      <c r="A22" s="403"/>
      <c r="B22" s="273" t="s">
        <v>65</v>
      </c>
      <c r="C22" s="422"/>
      <c r="D22" s="448"/>
      <c r="E22" s="448"/>
      <c r="F22" s="448"/>
      <c r="G22" s="537"/>
      <c r="H22" s="620"/>
      <c r="I22" s="448"/>
      <c r="J22" s="448"/>
      <c r="K22" s="448"/>
      <c r="L22" s="306"/>
      <c r="M22" s="537"/>
      <c r="N22" s="448"/>
      <c r="O22" s="574"/>
    </row>
    <row r="23" spans="1:16" s="244" customFormat="1" ht="18" customHeight="1">
      <c r="A23" s="404"/>
      <c r="B23" s="273" t="s">
        <v>66</v>
      </c>
      <c r="C23" s="422"/>
      <c r="D23" s="449"/>
      <c r="E23" s="449"/>
      <c r="F23" s="449"/>
      <c r="G23" s="538"/>
      <c r="H23" s="621"/>
      <c r="I23" s="449"/>
      <c r="J23" s="449"/>
      <c r="K23" s="449"/>
      <c r="L23" s="306"/>
      <c r="M23" s="538"/>
      <c r="N23" s="449"/>
      <c r="O23" s="575"/>
    </row>
    <row r="24" spans="1:16" s="245" customFormat="1" ht="18" customHeight="1">
      <c r="A24" s="399">
        <v>5</v>
      </c>
      <c r="B24" s="270" t="s">
        <v>67</v>
      </c>
      <c r="C24" s="423" t="s">
        <v>59</v>
      </c>
      <c r="D24" s="424" t="s">
        <v>68</v>
      </c>
      <c r="E24" s="480">
        <v>43608</v>
      </c>
      <c r="F24" s="480">
        <v>43556</v>
      </c>
      <c r="G24" s="608" t="s">
        <v>69</v>
      </c>
      <c r="H24" s="609"/>
      <c r="I24" s="431" t="s">
        <v>62</v>
      </c>
      <c r="J24" s="491">
        <v>43858</v>
      </c>
      <c r="K24" s="491">
        <v>43831</v>
      </c>
      <c r="L24" s="300" t="s">
        <v>63</v>
      </c>
      <c r="M24" s="415" t="s">
        <v>38</v>
      </c>
      <c r="N24" s="424" t="s">
        <v>29</v>
      </c>
      <c r="O24" s="570" t="s">
        <v>64</v>
      </c>
    </row>
    <row r="25" spans="1:16" s="245" customFormat="1" ht="18" customHeight="1">
      <c r="A25" s="400"/>
      <c r="B25" s="270" t="s">
        <v>70</v>
      </c>
      <c r="C25" s="423"/>
      <c r="D25" s="425"/>
      <c r="E25" s="425"/>
      <c r="F25" s="425"/>
      <c r="G25" s="610"/>
      <c r="H25" s="611"/>
      <c r="I25" s="467"/>
      <c r="J25" s="467"/>
      <c r="K25" s="467"/>
      <c r="L25" s="300"/>
      <c r="M25" s="416"/>
      <c r="N25" s="425"/>
      <c r="O25" s="571"/>
    </row>
    <row r="26" spans="1:16" s="245" customFormat="1" ht="19.5" customHeight="1">
      <c r="A26" s="401"/>
      <c r="B26" s="270" t="s">
        <v>71</v>
      </c>
      <c r="C26" s="423"/>
      <c r="D26" s="426"/>
      <c r="E26" s="426"/>
      <c r="F26" s="426"/>
      <c r="G26" s="612"/>
      <c r="H26" s="613"/>
      <c r="I26" s="468"/>
      <c r="J26" s="468"/>
      <c r="K26" s="468"/>
      <c r="L26" s="300"/>
      <c r="M26" s="417"/>
      <c r="N26" s="426"/>
      <c r="O26" s="572"/>
    </row>
    <row r="27" spans="1:16" s="244" customFormat="1" ht="18" customHeight="1">
      <c r="A27" s="405">
        <v>6</v>
      </c>
      <c r="B27" s="273" t="s">
        <v>72</v>
      </c>
      <c r="C27" s="422" t="s">
        <v>73</v>
      </c>
      <c r="D27" s="447" t="s">
        <v>74</v>
      </c>
      <c r="E27" s="481">
        <v>42788</v>
      </c>
      <c r="F27" s="492">
        <v>42826</v>
      </c>
      <c r="G27" s="536" t="s">
        <v>75</v>
      </c>
      <c r="H27" s="619"/>
      <c r="I27" s="447" t="s">
        <v>62</v>
      </c>
      <c r="J27" s="481">
        <v>43858</v>
      </c>
      <c r="K27" s="481">
        <v>43831</v>
      </c>
      <c r="L27" s="306" t="s">
        <v>63</v>
      </c>
      <c r="M27" s="418" t="s">
        <v>28</v>
      </c>
      <c r="N27" s="447" t="s">
        <v>29</v>
      </c>
      <c r="O27" s="573" t="s">
        <v>64</v>
      </c>
    </row>
    <row r="28" spans="1:16" s="244" customFormat="1" ht="18" customHeight="1">
      <c r="A28" s="406"/>
      <c r="B28" s="273" t="s">
        <v>76</v>
      </c>
      <c r="C28" s="422"/>
      <c r="D28" s="448"/>
      <c r="E28" s="448"/>
      <c r="F28" s="448"/>
      <c r="G28" s="537"/>
      <c r="H28" s="620"/>
      <c r="I28" s="448"/>
      <c r="J28" s="448"/>
      <c r="K28" s="448"/>
      <c r="L28" s="306"/>
      <c r="M28" s="393"/>
      <c r="N28" s="448"/>
      <c r="O28" s="574"/>
      <c r="P28" s="244">
        <v>2</v>
      </c>
    </row>
    <row r="29" spans="1:16" s="244" customFormat="1" ht="18" customHeight="1">
      <c r="A29" s="398"/>
      <c r="B29" s="280" t="s">
        <v>77</v>
      </c>
      <c r="C29" s="422"/>
      <c r="D29" s="449"/>
      <c r="E29" s="449"/>
      <c r="F29" s="462"/>
      <c r="G29" s="538"/>
      <c r="H29" s="621"/>
      <c r="I29" s="449"/>
      <c r="J29" s="449"/>
      <c r="K29" s="449"/>
      <c r="L29" s="306" t="s">
        <v>21</v>
      </c>
      <c r="M29" s="419"/>
      <c r="N29" s="449"/>
      <c r="O29" s="575"/>
    </row>
    <row r="30" spans="1:16" s="246" customFormat="1" ht="18" customHeight="1">
      <c r="A30" s="407">
        <v>7</v>
      </c>
      <c r="B30" s="270" t="s">
        <v>78</v>
      </c>
      <c r="C30" s="424" t="s">
        <v>79</v>
      </c>
      <c r="D30" s="262"/>
      <c r="E30" s="262"/>
      <c r="F30" s="262"/>
      <c r="G30" s="533" t="s">
        <v>80</v>
      </c>
      <c r="H30" s="616"/>
      <c r="I30" s="431" t="s">
        <v>62</v>
      </c>
      <c r="J30" s="491">
        <v>43858</v>
      </c>
      <c r="K30" s="491">
        <v>43831</v>
      </c>
      <c r="L30" s="300"/>
      <c r="M30" s="261"/>
      <c r="N30" s="262"/>
      <c r="O30" s="302"/>
    </row>
    <row r="31" spans="1:16" s="246" customFormat="1" ht="18" customHeight="1">
      <c r="A31" s="408"/>
      <c r="B31" s="270" t="s">
        <v>81</v>
      </c>
      <c r="C31" s="425"/>
      <c r="D31" s="262" t="s">
        <v>82</v>
      </c>
      <c r="E31" s="301">
        <v>42815</v>
      </c>
      <c r="F31" s="301">
        <v>42826</v>
      </c>
      <c r="G31" s="534"/>
      <c r="H31" s="617"/>
      <c r="I31" s="467"/>
      <c r="J31" s="467"/>
      <c r="K31" s="467"/>
      <c r="L31" s="300" t="s">
        <v>83</v>
      </c>
      <c r="M31" s="261" t="s">
        <v>38</v>
      </c>
      <c r="N31" s="262" t="s">
        <v>29</v>
      </c>
      <c r="O31" s="302" t="s">
        <v>64</v>
      </c>
    </row>
    <row r="32" spans="1:16" s="246" customFormat="1" ht="18" customHeight="1">
      <c r="A32" s="409"/>
      <c r="B32" s="270" t="s">
        <v>84</v>
      </c>
      <c r="C32" s="426"/>
      <c r="D32" s="262"/>
      <c r="E32" s="262"/>
      <c r="F32" s="262"/>
      <c r="G32" s="535"/>
      <c r="H32" s="618"/>
      <c r="I32" s="468"/>
      <c r="J32" s="468"/>
      <c r="K32" s="468"/>
      <c r="L32" s="300"/>
      <c r="M32" s="261"/>
      <c r="N32" s="262"/>
      <c r="O32" s="302"/>
    </row>
    <row r="33" spans="1:16" s="247" customFormat="1" ht="18" customHeight="1">
      <c r="A33" s="405">
        <v>8</v>
      </c>
      <c r="B33" s="282" t="s">
        <v>85</v>
      </c>
      <c r="C33" s="422" t="s">
        <v>86</v>
      </c>
      <c r="D33" s="447" t="s">
        <v>87</v>
      </c>
      <c r="E33" s="481">
        <v>43166</v>
      </c>
      <c r="F33" s="481">
        <v>43191</v>
      </c>
      <c r="G33" s="539" t="s">
        <v>88</v>
      </c>
      <c r="H33" s="513"/>
      <c r="I33" s="447" t="s">
        <v>62</v>
      </c>
      <c r="J33" s="481">
        <v>43858</v>
      </c>
      <c r="K33" s="481">
        <v>43831</v>
      </c>
      <c r="L33" s="306" t="s">
        <v>83</v>
      </c>
      <c r="M33" s="418" t="s">
        <v>38</v>
      </c>
      <c r="N33" s="447" t="s">
        <v>29</v>
      </c>
      <c r="O33" s="573" t="s">
        <v>64</v>
      </c>
    </row>
    <row r="34" spans="1:16" s="247" customFormat="1" ht="18" customHeight="1">
      <c r="A34" s="406"/>
      <c r="B34" s="282" t="s">
        <v>89</v>
      </c>
      <c r="C34" s="422"/>
      <c r="D34" s="448"/>
      <c r="E34" s="448"/>
      <c r="F34" s="448"/>
      <c r="G34" s="389"/>
      <c r="H34" s="390"/>
      <c r="I34" s="448"/>
      <c r="J34" s="448"/>
      <c r="K34" s="448"/>
      <c r="L34" s="312"/>
      <c r="M34" s="393"/>
      <c r="N34" s="448"/>
      <c r="O34" s="574"/>
    </row>
    <row r="35" spans="1:16" s="247" customFormat="1" ht="21" customHeight="1">
      <c r="A35" s="398"/>
      <c r="B35" s="283" t="s">
        <v>90</v>
      </c>
      <c r="C35" s="422"/>
      <c r="D35" s="449"/>
      <c r="E35" s="449"/>
      <c r="F35" s="462"/>
      <c r="G35" s="540"/>
      <c r="H35" s="514"/>
      <c r="I35" s="449"/>
      <c r="J35" s="449"/>
      <c r="K35" s="449"/>
      <c r="L35" s="312"/>
      <c r="M35" s="419"/>
      <c r="N35" s="449"/>
      <c r="O35" s="575"/>
    </row>
    <row r="36" spans="1:16" s="247" customFormat="1" ht="18" customHeight="1">
      <c r="A36" s="399">
        <v>9</v>
      </c>
      <c r="B36" s="327" t="s">
        <v>91</v>
      </c>
      <c r="C36" s="420" t="s">
        <v>43</v>
      </c>
      <c r="D36" s="424" t="s">
        <v>92</v>
      </c>
      <c r="E36" s="480">
        <v>39328</v>
      </c>
      <c r="F36" s="480">
        <v>39356</v>
      </c>
      <c r="G36" s="533" t="s">
        <v>93</v>
      </c>
      <c r="H36" s="616"/>
      <c r="I36" s="431" t="s">
        <v>62</v>
      </c>
      <c r="J36" s="491">
        <v>43858</v>
      </c>
      <c r="K36" s="491">
        <v>43831</v>
      </c>
      <c r="L36" s="341" t="s">
        <v>63</v>
      </c>
      <c r="M36" s="415" t="s">
        <v>38</v>
      </c>
      <c r="N36" s="424" t="s">
        <v>29</v>
      </c>
      <c r="O36" s="570" t="s">
        <v>64</v>
      </c>
    </row>
    <row r="37" spans="1:16" s="247" customFormat="1" ht="18" customHeight="1">
      <c r="A37" s="400"/>
      <c r="B37" s="327" t="s">
        <v>94</v>
      </c>
      <c r="C37" s="420"/>
      <c r="D37" s="425"/>
      <c r="E37" s="425"/>
      <c r="F37" s="425"/>
      <c r="G37" s="534"/>
      <c r="H37" s="617"/>
      <c r="I37" s="467"/>
      <c r="J37" s="467"/>
      <c r="K37" s="467"/>
      <c r="L37" s="341"/>
      <c r="M37" s="416"/>
      <c r="N37" s="425"/>
      <c r="O37" s="571"/>
    </row>
    <row r="38" spans="1:16" s="247" customFormat="1" ht="18" customHeight="1">
      <c r="A38" s="401"/>
      <c r="B38" s="286" t="s">
        <v>95</v>
      </c>
      <c r="C38" s="420"/>
      <c r="D38" s="426"/>
      <c r="E38" s="426"/>
      <c r="F38" s="500"/>
      <c r="G38" s="535"/>
      <c r="H38" s="618"/>
      <c r="I38" s="468"/>
      <c r="J38" s="468"/>
      <c r="K38" s="468"/>
      <c r="L38" s="341"/>
      <c r="M38" s="417"/>
      <c r="N38" s="426"/>
      <c r="O38" s="572"/>
    </row>
    <row r="39" spans="1:16" s="248" customFormat="1" ht="18" customHeight="1">
      <c r="A39" s="402">
        <v>10</v>
      </c>
      <c r="B39" s="329" t="s">
        <v>96</v>
      </c>
      <c r="C39" s="427" t="s">
        <v>97</v>
      </c>
      <c r="D39" s="443" t="s">
        <v>98</v>
      </c>
      <c r="E39" s="483">
        <v>43151</v>
      </c>
      <c r="F39" s="501">
        <v>43191</v>
      </c>
      <c r="G39" s="622" t="s">
        <v>99</v>
      </c>
      <c r="H39" s="623"/>
      <c r="I39" s="447" t="s">
        <v>100</v>
      </c>
      <c r="J39" s="481">
        <v>43517</v>
      </c>
      <c r="K39" s="481">
        <v>43519</v>
      </c>
      <c r="L39" s="318" t="s">
        <v>101</v>
      </c>
      <c r="M39" s="443" t="s">
        <v>38</v>
      </c>
      <c r="N39" s="443" t="s">
        <v>29</v>
      </c>
      <c r="O39" s="579" t="s">
        <v>48</v>
      </c>
    </row>
    <row r="40" spans="1:16" s="248" customFormat="1" ht="18" customHeight="1">
      <c r="A40" s="403"/>
      <c r="B40" s="329" t="s">
        <v>102</v>
      </c>
      <c r="C40" s="427"/>
      <c r="D40" s="444"/>
      <c r="E40" s="444"/>
      <c r="F40" s="444"/>
      <c r="G40" s="624"/>
      <c r="H40" s="625"/>
      <c r="I40" s="448"/>
      <c r="J40" s="448"/>
      <c r="K40" s="448"/>
      <c r="L40" s="318"/>
      <c r="M40" s="444"/>
      <c r="N40" s="444"/>
      <c r="O40" s="580"/>
    </row>
    <row r="41" spans="1:16" s="248" customFormat="1" ht="18" customHeight="1">
      <c r="A41" s="404"/>
      <c r="B41" s="283" t="s">
        <v>103</v>
      </c>
      <c r="C41" s="427"/>
      <c r="D41" s="445"/>
      <c r="E41" s="445"/>
      <c r="F41" s="502"/>
      <c r="G41" s="626"/>
      <c r="H41" s="627"/>
      <c r="I41" s="449"/>
      <c r="J41" s="449"/>
      <c r="K41" s="449"/>
      <c r="L41" s="318" t="s">
        <v>21</v>
      </c>
      <c r="M41" s="445"/>
      <c r="N41" s="445"/>
      <c r="O41" s="581"/>
    </row>
    <row r="42" spans="1:16" s="244" customFormat="1" ht="18" customHeight="1">
      <c r="A42" s="399">
        <v>11</v>
      </c>
      <c r="B42" s="270" t="s">
        <v>104</v>
      </c>
      <c r="C42" s="420" t="s">
        <v>105</v>
      </c>
      <c r="D42" s="424" t="s">
        <v>106</v>
      </c>
      <c r="E42" s="480">
        <v>42516</v>
      </c>
      <c r="F42" s="480">
        <v>42461</v>
      </c>
      <c r="G42" s="533" t="s">
        <v>107</v>
      </c>
      <c r="H42" s="616"/>
      <c r="I42" s="431" t="s">
        <v>62</v>
      </c>
      <c r="J42" s="491">
        <v>43858</v>
      </c>
      <c r="K42" s="491">
        <v>43831</v>
      </c>
      <c r="L42" s="300" t="s">
        <v>83</v>
      </c>
      <c r="M42" s="415" t="s">
        <v>28</v>
      </c>
      <c r="N42" s="424" t="s">
        <v>29</v>
      </c>
      <c r="O42" s="570" t="s">
        <v>64</v>
      </c>
    </row>
    <row r="43" spans="1:16" s="244" customFormat="1" ht="18" customHeight="1">
      <c r="A43" s="400"/>
      <c r="B43" s="270" t="s">
        <v>108</v>
      </c>
      <c r="C43" s="420"/>
      <c r="D43" s="425"/>
      <c r="E43" s="425"/>
      <c r="F43" s="425"/>
      <c r="G43" s="534"/>
      <c r="H43" s="617"/>
      <c r="I43" s="467"/>
      <c r="J43" s="467"/>
      <c r="K43" s="467"/>
      <c r="L43" s="300"/>
      <c r="M43" s="416"/>
      <c r="N43" s="425"/>
      <c r="O43" s="571"/>
      <c r="P43" s="244">
        <v>3</v>
      </c>
    </row>
    <row r="44" spans="1:16" s="244" customFormat="1" ht="18" customHeight="1">
      <c r="A44" s="401"/>
      <c r="B44" s="270" t="s">
        <v>109</v>
      </c>
      <c r="C44" s="420"/>
      <c r="D44" s="426"/>
      <c r="E44" s="426"/>
      <c r="F44" s="426"/>
      <c r="G44" s="535"/>
      <c r="H44" s="618"/>
      <c r="I44" s="468"/>
      <c r="J44" s="468"/>
      <c r="K44" s="468"/>
      <c r="L44" s="300"/>
      <c r="M44" s="417"/>
      <c r="N44" s="426"/>
      <c r="O44" s="572"/>
    </row>
    <row r="45" spans="1:16" s="245" customFormat="1" ht="18" customHeight="1">
      <c r="A45" s="410">
        <v>12</v>
      </c>
      <c r="B45" s="87" t="s">
        <v>110</v>
      </c>
      <c r="C45" s="428" t="s">
        <v>111</v>
      </c>
      <c r="D45" s="450" t="s">
        <v>112</v>
      </c>
      <c r="E45" s="484">
        <v>43151</v>
      </c>
      <c r="F45" s="488">
        <v>43191</v>
      </c>
      <c r="G45" s="628" t="s">
        <v>113</v>
      </c>
      <c r="H45" s="629"/>
      <c r="I45" s="447" t="s">
        <v>62</v>
      </c>
      <c r="J45" s="481">
        <v>43858</v>
      </c>
      <c r="K45" s="481">
        <v>43831</v>
      </c>
      <c r="L45" s="149" t="s">
        <v>83</v>
      </c>
      <c r="M45" s="541" t="s">
        <v>38</v>
      </c>
      <c r="N45" s="456" t="s">
        <v>29</v>
      </c>
      <c r="O45" s="582" t="s">
        <v>64</v>
      </c>
    </row>
    <row r="46" spans="1:16" s="245" customFormat="1" ht="18" customHeight="1">
      <c r="A46" s="411"/>
      <c r="B46" s="87" t="s">
        <v>114</v>
      </c>
      <c r="C46" s="428"/>
      <c r="D46" s="451"/>
      <c r="E46" s="451"/>
      <c r="F46" s="457"/>
      <c r="G46" s="630"/>
      <c r="H46" s="631"/>
      <c r="I46" s="448"/>
      <c r="J46" s="448"/>
      <c r="K46" s="448"/>
      <c r="L46" s="149"/>
      <c r="M46" s="542"/>
      <c r="N46" s="457"/>
      <c r="O46" s="583"/>
    </row>
    <row r="47" spans="1:16" s="245" customFormat="1" ht="18" customHeight="1">
      <c r="A47" s="412"/>
      <c r="B47" s="62" t="s">
        <v>115</v>
      </c>
      <c r="C47" s="428"/>
      <c r="D47" s="452"/>
      <c r="E47" s="452"/>
      <c r="F47" s="503"/>
      <c r="G47" s="632"/>
      <c r="H47" s="633"/>
      <c r="I47" s="449"/>
      <c r="J47" s="449"/>
      <c r="K47" s="449"/>
      <c r="L47" s="149"/>
      <c r="M47" s="543"/>
      <c r="N47" s="503"/>
      <c r="O47" s="584"/>
    </row>
    <row r="48" spans="1:16" s="242" customFormat="1" ht="18" customHeight="1">
      <c r="A48" s="402">
        <v>13</v>
      </c>
      <c r="B48" s="287" t="s">
        <v>116</v>
      </c>
      <c r="C48" s="429" t="s">
        <v>43</v>
      </c>
      <c r="D48" s="453" t="s">
        <v>117</v>
      </c>
      <c r="E48" s="485">
        <v>43319</v>
      </c>
      <c r="F48" s="485">
        <v>43374</v>
      </c>
      <c r="G48" s="634" t="s">
        <v>118</v>
      </c>
      <c r="H48" s="635"/>
      <c r="I48" s="431" t="s">
        <v>62</v>
      </c>
      <c r="J48" s="491">
        <v>43858</v>
      </c>
      <c r="K48" s="491">
        <v>43831</v>
      </c>
      <c r="L48" s="364" t="s">
        <v>83</v>
      </c>
      <c r="M48" s="544" t="s">
        <v>28</v>
      </c>
      <c r="N48" s="567" t="s">
        <v>29</v>
      </c>
      <c r="O48" s="585" t="s">
        <v>64</v>
      </c>
    </row>
    <row r="49" spans="1:16" s="242" customFormat="1" ht="18" customHeight="1">
      <c r="A49" s="403"/>
      <c r="B49" s="287" t="s">
        <v>119</v>
      </c>
      <c r="C49" s="429"/>
      <c r="D49" s="454"/>
      <c r="E49" s="486"/>
      <c r="F49" s="486"/>
      <c r="G49" s="636"/>
      <c r="H49" s="637"/>
      <c r="I49" s="467"/>
      <c r="J49" s="467"/>
      <c r="K49" s="467"/>
      <c r="L49" s="364"/>
      <c r="M49" s="545"/>
      <c r="N49" s="568"/>
      <c r="O49" s="586"/>
      <c r="P49" s="242">
        <v>4</v>
      </c>
    </row>
    <row r="50" spans="1:16" s="242" customFormat="1" ht="18" customHeight="1">
      <c r="A50" s="404"/>
      <c r="B50" s="288" t="s">
        <v>120</v>
      </c>
      <c r="C50" s="429"/>
      <c r="D50" s="455"/>
      <c r="E50" s="487"/>
      <c r="F50" s="487"/>
      <c r="G50" s="638"/>
      <c r="H50" s="639"/>
      <c r="I50" s="468"/>
      <c r="J50" s="468"/>
      <c r="K50" s="468"/>
      <c r="L50" s="364" t="s">
        <v>21</v>
      </c>
      <c r="M50" s="546"/>
      <c r="N50" s="569"/>
      <c r="O50" s="587"/>
    </row>
    <row r="51" spans="1:16" s="249" customFormat="1" ht="18" customHeight="1">
      <c r="A51" s="399">
        <v>14</v>
      </c>
      <c r="B51" s="186" t="s">
        <v>121</v>
      </c>
      <c r="C51" s="115"/>
      <c r="D51" s="456" t="s">
        <v>122</v>
      </c>
      <c r="E51" s="488">
        <v>43704</v>
      </c>
      <c r="F51" s="488">
        <v>43739</v>
      </c>
      <c r="G51" s="293"/>
      <c r="H51" s="294"/>
      <c r="I51" s="447" t="s">
        <v>62</v>
      </c>
      <c r="J51" s="481">
        <v>43858</v>
      </c>
      <c r="K51" s="481">
        <v>43831</v>
      </c>
      <c r="L51" s="318"/>
      <c r="M51" s="319"/>
      <c r="N51" s="317"/>
      <c r="O51" s="320"/>
    </row>
    <row r="52" spans="1:16" s="249" customFormat="1" ht="18" customHeight="1">
      <c r="A52" s="400"/>
      <c r="B52" s="186" t="s">
        <v>123</v>
      </c>
      <c r="C52" s="115" t="s">
        <v>124</v>
      </c>
      <c r="D52" s="457"/>
      <c r="E52" s="489"/>
      <c r="F52" s="489"/>
      <c r="G52" s="624" t="s">
        <v>93</v>
      </c>
      <c r="H52" s="625"/>
      <c r="I52" s="448"/>
      <c r="J52" s="448"/>
      <c r="K52" s="448"/>
      <c r="L52" s="318" t="s">
        <v>83</v>
      </c>
      <c r="M52" s="319" t="s">
        <v>38</v>
      </c>
      <c r="N52" s="317" t="s">
        <v>29</v>
      </c>
      <c r="O52" s="320" t="s">
        <v>64</v>
      </c>
    </row>
    <row r="53" spans="1:16" s="249" customFormat="1" ht="18" customHeight="1">
      <c r="A53" s="401"/>
      <c r="B53" s="186" t="s">
        <v>125</v>
      </c>
      <c r="C53" s="115"/>
      <c r="D53" s="458"/>
      <c r="E53" s="490"/>
      <c r="F53" s="490"/>
      <c r="G53" s="626"/>
      <c r="H53" s="627"/>
      <c r="I53" s="449"/>
      <c r="J53" s="449"/>
      <c r="K53" s="449"/>
      <c r="L53" s="318"/>
      <c r="M53" s="319"/>
      <c r="N53" s="317"/>
      <c r="O53" s="320"/>
    </row>
    <row r="54" spans="1:16" s="246" customFormat="1" ht="18" customHeight="1">
      <c r="A54" s="399">
        <v>15</v>
      </c>
      <c r="B54" s="359" t="s">
        <v>126</v>
      </c>
      <c r="C54" s="430" t="s">
        <v>105</v>
      </c>
      <c r="D54" s="459" t="s">
        <v>127</v>
      </c>
      <c r="E54" s="491">
        <v>42478</v>
      </c>
      <c r="F54" s="491">
        <v>42461</v>
      </c>
      <c r="G54" s="664" t="s">
        <v>128</v>
      </c>
      <c r="H54" s="665"/>
      <c r="I54" s="431" t="s">
        <v>62</v>
      </c>
      <c r="J54" s="491">
        <v>43858</v>
      </c>
      <c r="K54" s="491">
        <v>43831</v>
      </c>
      <c r="L54" s="365" t="s">
        <v>83</v>
      </c>
      <c r="M54" s="547" t="s">
        <v>28</v>
      </c>
      <c r="N54" s="431" t="s">
        <v>29</v>
      </c>
      <c r="O54" s="588" t="s">
        <v>64</v>
      </c>
    </row>
    <row r="55" spans="1:16" s="246" customFormat="1" ht="18" customHeight="1">
      <c r="A55" s="400"/>
      <c r="B55" s="359" t="s">
        <v>129</v>
      </c>
      <c r="C55" s="430"/>
      <c r="D55" s="460"/>
      <c r="E55" s="467"/>
      <c r="F55" s="467"/>
      <c r="G55" s="666"/>
      <c r="H55" s="667"/>
      <c r="I55" s="467"/>
      <c r="J55" s="467"/>
      <c r="K55" s="467"/>
      <c r="L55" s="365"/>
      <c r="M55" s="548"/>
      <c r="N55" s="467"/>
      <c r="O55" s="589"/>
      <c r="P55" s="246">
        <v>5</v>
      </c>
    </row>
    <row r="56" spans="1:16" s="246" customFormat="1" ht="18" customHeight="1">
      <c r="A56" s="401"/>
      <c r="B56" s="360" t="s">
        <v>130</v>
      </c>
      <c r="C56" s="431"/>
      <c r="D56" s="461"/>
      <c r="E56" s="468"/>
      <c r="F56" s="468"/>
      <c r="G56" s="670"/>
      <c r="H56" s="671"/>
      <c r="I56" s="468"/>
      <c r="J56" s="468"/>
      <c r="K56" s="468"/>
      <c r="L56" s="366"/>
      <c r="M56" s="548"/>
      <c r="N56" s="467"/>
      <c r="O56" s="589"/>
    </row>
    <row r="57" spans="1:16" s="244" customFormat="1" ht="18" hidden="1" customHeight="1">
      <c r="A57" s="402">
        <v>17</v>
      </c>
      <c r="B57" s="296" t="s">
        <v>131</v>
      </c>
      <c r="C57" s="421" t="s">
        <v>34</v>
      </c>
      <c r="D57" s="447" t="s">
        <v>132</v>
      </c>
      <c r="E57" s="481">
        <v>43151</v>
      </c>
      <c r="F57" s="481">
        <v>43191</v>
      </c>
      <c r="G57" s="539" t="s">
        <v>133</v>
      </c>
      <c r="H57" s="513"/>
      <c r="I57" s="447" t="s">
        <v>62</v>
      </c>
      <c r="J57" s="481">
        <v>43858</v>
      </c>
      <c r="K57" s="481">
        <v>43831</v>
      </c>
      <c r="L57" s="303" t="s">
        <v>55</v>
      </c>
      <c r="M57" s="549" t="s">
        <v>28</v>
      </c>
      <c r="N57" s="437" t="s">
        <v>29</v>
      </c>
      <c r="O57" s="576" t="s">
        <v>134</v>
      </c>
    </row>
    <row r="58" spans="1:16" s="244" customFormat="1" ht="18" hidden="1" customHeight="1">
      <c r="A58" s="403"/>
      <c r="B58" s="296" t="s">
        <v>135</v>
      </c>
      <c r="C58" s="421"/>
      <c r="D58" s="448"/>
      <c r="E58" s="448"/>
      <c r="F58" s="493"/>
      <c r="G58" s="389"/>
      <c r="H58" s="390"/>
      <c r="I58" s="448"/>
      <c r="J58" s="448"/>
      <c r="K58" s="448"/>
      <c r="L58" s="303"/>
      <c r="M58" s="550"/>
      <c r="N58" s="439"/>
      <c r="O58" s="577"/>
    </row>
    <row r="59" spans="1:16" s="244" customFormat="1" ht="18" hidden="1" customHeight="1">
      <c r="A59" s="404"/>
      <c r="B59" s="255" t="s">
        <v>136</v>
      </c>
      <c r="C59" s="421"/>
      <c r="D59" s="462"/>
      <c r="E59" s="462"/>
      <c r="F59" s="494"/>
      <c r="G59" s="540"/>
      <c r="H59" s="514"/>
      <c r="I59" s="449"/>
      <c r="J59" s="449"/>
      <c r="K59" s="449"/>
      <c r="L59" s="303"/>
      <c r="M59" s="414"/>
      <c r="N59" s="436"/>
      <c r="O59" s="578"/>
    </row>
    <row r="60" spans="1:16" s="244" customFormat="1" ht="18" customHeight="1">
      <c r="A60" s="399">
        <v>16</v>
      </c>
      <c r="B60" s="290" t="s">
        <v>137</v>
      </c>
      <c r="C60" s="291"/>
      <c r="D60" s="463" t="s">
        <v>138</v>
      </c>
      <c r="E60" s="492">
        <v>43329</v>
      </c>
      <c r="F60" s="481">
        <v>43374</v>
      </c>
      <c r="G60" s="536" t="s">
        <v>128</v>
      </c>
      <c r="H60" s="619"/>
      <c r="I60" s="447" t="s">
        <v>62</v>
      </c>
      <c r="J60" s="481">
        <v>43858</v>
      </c>
      <c r="K60" s="481">
        <v>43831</v>
      </c>
      <c r="L60" s="318"/>
      <c r="M60" s="319"/>
      <c r="N60" s="317"/>
      <c r="O60" s="320"/>
    </row>
    <row r="61" spans="1:16" s="244" customFormat="1" ht="15" customHeight="1">
      <c r="A61" s="400"/>
      <c r="B61" s="361" t="s">
        <v>139</v>
      </c>
      <c r="C61" s="291" t="s">
        <v>140</v>
      </c>
      <c r="D61" s="448"/>
      <c r="E61" s="493"/>
      <c r="F61" s="493"/>
      <c r="G61" s="537"/>
      <c r="H61" s="620"/>
      <c r="I61" s="448"/>
      <c r="J61" s="448"/>
      <c r="K61" s="448"/>
      <c r="L61" s="318" t="s">
        <v>83</v>
      </c>
      <c r="M61" s="319" t="s">
        <v>38</v>
      </c>
      <c r="N61" s="317" t="s">
        <v>29</v>
      </c>
      <c r="O61" s="320" t="s">
        <v>64</v>
      </c>
    </row>
    <row r="62" spans="1:16" s="244" customFormat="1" ht="21" customHeight="1">
      <c r="A62" s="401"/>
      <c r="B62" s="290" t="s">
        <v>141</v>
      </c>
      <c r="C62" s="291"/>
      <c r="D62" s="449"/>
      <c r="E62" s="494"/>
      <c r="F62" s="494"/>
      <c r="G62" s="538"/>
      <c r="H62" s="621"/>
      <c r="I62" s="449"/>
      <c r="J62" s="449"/>
      <c r="K62" s="449"/>
      <c r="L62" s="318"/>
      <c r="M62" s="319"/>
      <c r="N62" s="317"/>
      <c r="O62" s="320"/>
    </row>
    <row r="63" spans="1:16" s="244" customFormat="1" ht="18" customHeight="1">
      <c r="A63" s="399">
        <v>17</v>
      </c>
      <c r="B63" s="362" t="s">
        <v>142</v>
      </c>
      <c r="C63" s="423" t="s">
        <v>143</v>
      </c>
      <c r="D63" s="464" t="s">
        <v>144</v>
      </c>
      <c r="E63" s="495">
        <v>42793</v>
      </c>
      <c r="F63" s="495">
        <v>42826</v>
      </c>
      <c r="G63" s="608" t="s">
        <v>145</v>
      </c>
      <c r="H63" s="609"/>
      <c r="I63" s="515" t="s">
        <v>146</v>
      </c>
      <c r="J63" s="495">
        <v>43517</v>
      </c>
      <c r="K63" s="495">
        <v>43519</v>
      </c>
      <c r="L63" s="367" t="s">
        <v>83</v>
      </c>
      <c r="M63" s="551" t="s">
        <v>28</v>
      </c>
      <c r="N63" s="464" t="s">
        <v>29</v>
      </c>
      <c r="O63" s="590" t="s">
        <v>134</v>
      </c>
    </row>
    <row r="64" spans="1:16" s="244" customFormat="1" ht="18" customHeight="1">
      <c r="A64" s="400"/>
      <c r="B64" s="363" t="s">
        <v>147</v>
      </c>
      <c r="C64" s="423"/>
      <c r="D64" s="465"/>
      <c r="E64" s="465"/>
      <c r="F64" s="504"/>
      <c r="G64" s="610"/>
      <c r="H64" s="611"/>
      <c r="I64" s="516"/>
      <c r="J64" s="465"/>
      <c r="K64" s="465"/>
      <c r="L64" s="367"/>
      <c r="M64" s="552"/>
      <c r="N64" s="465"/>
      <c r="O64" s="591"/>
      <c r="P64" s="244">
        <v>6</v>
      </c>
    </row>
    <row r="65" spans="1:16" s="244" customFormat="1" ht="18" customHeight="1">
      <c r="A65" s="401"/>
      <c r="B65" s="368" t="s">
        <v>148</v>
      </c>
      <c r="C65" s="423"/>
      <c r="D65" s="466"/>
      <c r="E65" s="466"/>
      <c r="F65" s="505"/>
      <c r="G65" s="612"/>
      <c r="H65" s="613"/>
      <c r="I65" s="517"/>
      <c r="J65" s="466"/>
      <c r="K65" s="466"/>
      <c r="L65" s="367"/>
      <c r="M65" s="553"/>
      <c r="N65" s="466"/>
      <c r="O65" s="592"/>
    </row>
    <row r="66" spans="1:16" s="245" customFormat="1" ht="18" customHeight="1">
      <c r="A66" s="402">
        <v>18</v>
      </c>
      <c r="B66" s="255" t="s">
        <v>149</v>
      </c>
      <c r="C66" s="272" t="s">
        <v>150</v>
      </c>
      <c r="D66" s="275"/>
      <c r="E66" s="275"/>
      <c r="F66" s="292"/>
      <c r="G66" s="267"/>
      <c r="H66" s="268"/>
      <c r="I66" s="439" t="s">
        <v>151</v>
      </c>
      <c r="J66" s="499">
        <v>43199</v>
      </c>
      <c r="K66" s="499">
        <v>43201</v>
      </c>
      <c r="L66" s="367" t="s">
        <v>83</v>
      </c>
      <c r="M66" s="418" t="s">
        <v>48</v>
      </c>
      <c r="N66" s="447" t="s">
        <v>29</v>
      </c>
      <c r="O66" s="573" t="s">
        <v>48</v>
      </c>
    </row>
    <row r="67" spans="1:16" s="245" customFormat="1" ht="18" customHeight="1">
      <c r="A67" s="403"/>
      <c r="B67" s="255" t="s">
        <v>152</v>
      </c>
      <c r="C67" s="272"/>
      <c r="D67" s="275" t="s">
        <v>153</v>
      </c>
      <c r="E67" s="369">
        <v>43141</v>
      </c>
      <c r="F67" s="292">
        <v>41730</v>
      </c>
      <c r="G67" s="389" t="s">
        <v>154</v>
      </c>
      <c r="H67" s="390"/>
      <c r="I67" s="439"/>
      <c r="J67" s="439"/>
      <c r="K67" s="439"/>
      <c r="L67" s="303"/>
      <c r="M67" s="393"/>
      <c r="N67" s="448"/>
      <c r="O67" s="574"/>
      <c r="P67" s="245">
        <v>7</v>
      </c>
    </row>
    <row r="68" spans="1:16" s="245" customFormat="1" ht="18" customHeight="1">
      <c r="A68" s="404"/>
      <c r="B68" s="370" t="s">
        <v>155</v>
      </c>
      <c r="C68" s="272"/>
      <c r="D68" s="275"/>
      <c r="E68" s="275"/>
      <c r="F68" s="292"/>
      <c r="G68" s="267"/>
      <c r="H68" s="268"/>
      <c r="I68" s="439"/>
      <c r="J68" s="439"/>
      <c r="K68" s="439"/>
      <c r="L68" s="303"/>
      <c r="M68" s="393"/>
      <c r="N68" s="448"/>
      <c r="O68" s="574"/>
    </row>
    <row r="69" spans="1:16" s="244" customFormat="1" ht="18" customHeight="1">
      <c r="A69" s="399">
        <v>19</v>
      </c>
      <c r="B69" s="371" t="s">
        <v>156</v>
      </c>
      <c r="C69" s="430" t="s">
        <v>157</v>
      </c>
      <c r="D69" s="431" t="s">
        <v>60</v>
      </c>
      <c r="E69" s="491">
        <v>43608</v>
      </c>
      <c r="F69" s="491">
        <v>43556</v>
      </c>
      <c r="G69" s="664" t="s">
        <v>61</v>
      </c>
      <c r="H69" s="665"/>
      <c r="I69" s="431" t="s">
        <v>62</v>
      </c>
      <c r="J69" s="491">
        <v>43858</v>
      </c>
      <c r="K69" s="491">
        <v>43831</v>
      </c>
      <c r="L69" s="377" t="s">
        <v>63</v>
      </c>
      <c r="M69" s="547" t="s">
        <v>38</v>
      </c>
      <c r="N69" s="431" t="s">
        <v>29</v>
      </c>
      <c r="O69" s="588" t="s">
        <v>64</v>
      </c>
    </row>
    <row r="70" spans="1:16" s="244" customFormat="1" ht="18" customHeight="1">
      <c r="A70" s="400"/>
      <c r="B70" s="371" t="s">
        <v>158</v>
      </c>
      <c r="C70" s="430"/>
      <c r="D70" s="467"/>
      <c r="E70" s="467"/>
      <c r="F70" s="467"/>
      <c r="G70" s="666"/>
      <c r="H70" s="667"/>
      <c r="I70" s="467"/>
      <c r="J70" s="467"/>
      <c r="K70" s="467"/>
      <c r="L70" s="377"/>
      <c r="M70" s="548"/>
      <c r="N70" s="467"/>
      <c r="O70" s="589"/>
    </row>
    <row r="71" spans="1:16" s="244" customFormat="1" ht="19.5" customHeight="1">
      <c r="A71" s="401"/>
      <c r="B71" s="372" t="s">
        <v>159</v>
      </c>
      <c r="C71" s="430"/>
      <c r="D71" s="468"/>
      <c r="E71" s="468"/>
      <c r="F71" s="468"/>
      <c r="G71" s="670"/>
      <c r="H71" s="671"/>
      <c r="I71" s="468"/>
      <c r="J71" s="468"/>
      <c r="K71" s="468"/>
      <c r="L71" s="377"/>
      <c r="M71" s="554"/>
      <c r="N71" s="468"/>
      <c r="O71" s="593"/>
    </row>
    <row r="72" spans="1:16" s="242" customFormat="1" ht="18" customHeight="1">
      <c r="A72" s="399">
        <v>20</v>
      </c>
      <c r="B72" s="296" t="s">
        <v>160</v>
      </c>
      <c r="C72" s="432" t="s">
        <v>161</v>
      </c>
      <c r="D72" s="469" t="s">
        <v>162</v>
      </c>
      <c r="E72" s="496">
        <v>42229</v>
      </c>
      <c r="F72" s="496">
        <v>42278</v>
      </c>
      <c r="G72" s="640" t="s">
        <v>163</v>
      </c>
      <c r="H72" s="641"/>
      <c r="I72" s="469" t="s">
        <v>164</v>
      </c>
      <c r="J72" s="496">
        <v>42853</v>
      </c>
      <c r="K72" s="496">
        <v>42853</v>
      </c>
      <c r="L72" s="351" t="s">
        <v>27</v>
      </c>
      <c r="M72" s="469" t="s">
        <v>38</v>
      </c>
      <c r="N72" s="469" t="s">
        <v>29</v>
      </c>
      <c r="O72" s="594" t="s">
        <v>48</v>
      </c>
    </row>
    <row r="73" spans="1:16" s="242" customFormat="1" ht="18" customHeight="1">
      <c r="A73" s="400"/>
      <c r="B73" s="296" t="s">
        <v>165</v>
      </c>
      <c r="C73" s="432"/>
      <c r="D73" s="470"/>
      <c r="E73" s="470"/>
      <c r="F73" s="506"/>
      <c r="G73" s="391"/>
      <c r="H73" s="392"/>
      <c r="I73" s="470"/>
      <c r="J73" s="470"/>
      <c r="K73" s="470"/>
      <c r="L73" s="351"/>
      <c r="M73" s="470"/>
      <c r="N73" s="470"/>
      <c r="O73" s="595"/>
    </row>
    <row r="74" spans="1:16" s="242" customFormat="1" ht="18" customHeight="1">
      <c r="A74" s="401"/>
      <c r="B74" s="373" t="s">
        <v>166</v>
      </c>
      <c r="C74" s="432"/>
      <c r="D74" s="471"/>
      <c r="E74" s="471"/>
      <c r="F74" s="507"/>
      <c r="G74" s="642"/>
      <c r="H74" s="643"/>
      <c r="I74" s="471"/>
      <c r="J74" s="471"/>
      <c r="K74" s="471"/>
      <c r="L74" s="351"/>
      <c r="M74" s="471"/>
      <c r="N74" s="471"/>
      <c r="O74" s="596"/>
    </row>
    <row r="75" spans="1:16" s="250" customFormat="1" ht="18" customHeight="1">
      <c r="A75" s="402">
        <v>21</v>
      </c>
      <c r="B75" s="374" t="s">
        <v>167</v>
      </c>
      <c r="C75" s="433" t="s">
        <v>43</v>
      </c>
      <c r="D75" s="472" t="s">
        <v>168</v>
      </c>
      <c r="E75" s="497">
        <v>42786</v>
      </c>
      <c r="F75" s="491">
        <v>42826</v>
      </c>
      <c r="G75" s="644" t="s">
        <v>169</v>
      </c>
      <c r="H75" s="645"/>
      <c r="I75" s="431" t="s">
        <v>62</v>
      </c>
      <c r="J75" s="491">
        <v>43858</v>
      </c>
      <c r="K75" s="491">
        <v>43831</v>
      </c>
      <c r="L75" s="364" t="s">
        <v>170</v>
      </c>
      <c r="M75" s="472" t="s">
        <v>38</v>
      </c>
      <c r="N75" s="472" t="s">
        <v>29</v>
      </c>
      <c r="O75" s="597"/>
    </row>
    <row r="76" spans="1:16" s="250" customFormat="1" ht="18" customHeight="1">
      <c r="A76" s="403"/>
      <c r="B76" s="374" t="s">
        <v>171</v>
      </c>
      <c r="C76" s="433"/>
      <c r="D76" s="473"/>
      <c r="E76" s="473"/>
      <c r="F76" s="467"/>
      <c r="G76" s="646"/>
      <c r="H76" s="647"/>
      <c r="I76" s="467"/>
      <c r="J76" s="467"/>
      <c r="K76" s="467"/>
      <c r="L76" s="364"/>
      <c r="M76" s="473"/>
      <c r="N76" s="473"/>
      <c r="O76" s="598"/>
    </row>
    <row r="77" spans="1:16" s="250" customFormat="1" ht="18" customHeight="1">
      <c r="A77" s="404"/>
      <c r="B77" s="372" t="s">
        <v>172</v>
      </c>
      <c r="C77" s="433"/>
      <c r="D77" s="474"/>
      <c r="E77" s="474"/>
      <c r="F77" s="468"/>
      <c r="G77" s="648"/>
      <c r="H77" s="649"/>
      <c r="I77" s="468"/>
      <c r="J77" s="468"/>
      <c r="K77" s="468"/>
      <c r="L77" s="364"/>
      <c r="M77" s="474"/>
      <c r="N77" s="474"/>
      <c r="O77" s="599"/>
    </row>
    <row r="78" spans="1:16" s="245" customFormat="1" ht="18" customHeight="1">
      <c r="A78" s="399">
        <v>22</v>
      </c>
      <c r="B78" s="282" t="s">
        <v>173</v>
      </c>
      <c r="C78" s="422" t="s">
        <v>43</v>
      </c>
      <c r="D78" s="447" t="s">
        <v>174</v>
      </c>
      <c r="E78" s="483">
        <v>42786</v>
      </c>
      <c r="F78" s="483">
        <v>41548</v>
      </c>
      <c r="G78" s="536" t="s">
        <v>118</v>
      </c>
      <c r="H78" s="619"/>
      <c r="I78" s="447" t="s">
        <v>62</v>
      </c>
      <c r="J78" s="481">
        <v>43858</v>
      </c>
      <c r="K78" s="481">
        <v>43831</v>
      </c>
      <c r="L78" s="312" t="s">
        <v>47</v>
      </c>
      <c r="M78" s="418" t="s">
        <v>38</v>
      </c>
      <c r="N78" s="447" t="s">
        <v>29</v>
      </c>
      <c r="O78" s="573" t="s">
        <v>64</v>
      </c>
    </row>
    <row r="79" spans="1:16" s="245" customFormat="1" ht="18" customHeight="1">
      <c r="A79" s="400"/>
      <c r="B79" s="282" t="s">
        <v>175</v>
      </c>
      <c r="C79" s="422"/>
      <c r="D79" s="448"/>
      <c r="E79" s="444"/>
      <c r="F79" s="444"/>
      <c r="G79" s="537"/>
      <c r="H79" s="620"/>
      <c r="I79" s="448"/>
      <c r="J79" s="448"/>
      <c r="K79" s="448"/>
      <c r="L79" s="312"/>
      <c r="M79" s="393"/>
      <c r="N79" s="448"/>
      <c r="O79" s="574"/>
    </row>
    <row r="80" spans="1:16" s="245" customFormat="1" ht="18" customHeight="1">
      <c r="A80" s="401"/>
      <c r="B80" s="282" t="s">
        <v>176</v>
      </c>
      <c r="C80" s="422"/>
      <c r="D80" s="449"/>
      <c r="E80" s="445"/>
      <c r="F80" s="445"/>
      <c r="G80" s="538"/>
      <c r="H80" s="621"/>
      <c r="I80" s="449"/>
      <c r="J80" s="449"/>
      <c r="K80" s="449"/>
      <c r="L80" s="312"/>
      <c r="M80" s="419"/>
      <c r="N80" s="449"/>
      <c r="O80" s="575"/>
    </row>
    <row r="81" spans="1:16" s="242" customFormat="1" ht="18" customHeight="1">
      <c r="A81" s="399">
        <v>23</v>
      </c>
      <c r="B81" s="330" t="s">
        <v>177</v>
      </c>
      <c r="C81" s="434" t="s">
        <v>52</v>
      </c>
      <c r="D81" s="453" t="s">
        <v>178</v>
      </c>
      <c r="E81" s="485">
        <v>42416</v>
      </c>
      <c r="F81" s="485">
        <v>42461</v>
      </c>
      <c r="G81" s="650" t="s">
        <v>118</v>
      </c>
      <c r="H81" s="651"/>
      <c r="I81" s="431" t="s">
        <v>62</v>
      </c>
      <c r="J81" s="491">
        <v>43858</v>
      </c>
      <c r="K81" s="491">
        <v>43831</v>
      </c>
      <c r="L81" s="339" t="s">
        <v>47</v>
      </c>
      <c r="M81" s="555" t="s">
        <v>38</v>
      </c>
      <c r="N81" s="453" t="s">
        <v>29</v>
      </c>
      <c r="O81" s="600" t="s">
        <v>64</v>
      </c>
    </row>
    <row r="82" spans="1:16" s="242" customFormat="1" ht="18" customHeight="1">
      <c r="A82" s="400"/>
      <c r="B82" s="330" t="s">
        <v>179</v>
      </c>
      <c r="C82" s="434"/>
      <c r="D82" s="454"/>
      <c r="E82" s="454"/>
      <c r="F82" s="454"/>
      <c r="G82" s="652"/>
      <c r="H82" s="653"/>
      <c r="I82" s="467"/>
      <c r="J82" s="467"/>
      <c r="K82" s="467"/>
      <c r="L82" s="339"/>
      <c r="M82" s="556"/>
      <c r="N82" s="454"/>
      <c r="O82" s="601"/>
    </row>
    <row r="83" spans="1:16" s="242" customFormat="1" ht="20.25" customHeight="1">
      <c r="A83" s="401"/>
      <c r="B83" s="331" t="s">
        <v>180</v>
      </c>
      <c r="C83" s="434"/>
      <c r="D83" s="455"/>
      <c r="E83" s="455"/>
      <c r="F83" s="455"/>
      <c r="G83" s="654"/>
      <c r="H83" s="655"/>
      <c r="I83" s="468"/>
      <c r="J83" s="468"/>
      <c r="K83" s="468"/>
      <c r="L83" s="339"/>
      <c r="M83" s="557"/>
      <c r="N83" s="455"/>
      <c r="O83" s="602"/>
    </row>
    <row r="84" spans="1:16" s="243" customFormat="1" ht="18" customHeight="1">
      <c r="A84" s="402">
        <v>24</v>
      </c>
      <c r="B84" s="296" t="s">
        <v>181</v>
      </c>
      <c r="C84" s="421" t="s">
        <v>34</v>
      </c>
      <c r="D84" s="447" t="s">
        <v>132</v>
      </c>
      <c r="E84" s="481">
        <v>43151</v>
      </c>
      <c r="F84" s="482">
        <v>43191</v>
      </c>
      <c r="G84" s="536" t="s">
        <v>182</v>
      </c>
      <c r="H84" s="619"/>
      <c r="I84" s="437" t="s">
        <v>37</v>
      </c>
      <c r="J84" s="482">
        <v>42734</v>
      </c>
      <c r="K84" s="482">
        <v>42734</v>
      </c>
      <c r="L84" s="340" t="s">
        <v>55</v>
      </c>
      <c r="M84" s="549" t="s">
        <v>38</v>
      </c>
      <c r="N84" s="437" t="s">
        <v>29</v>
      </c>
      <c r="O84" s="576" t="s">
        <v>134</v>
      </c>
    </row>
    <row r="85" spans="1:16" s="243" customFormat="1" ht="18" customHeight="1">
      <c r="A85" s="403"/>
      <c r="B85" s="296" t="s">
        <v>183</v>
      </c>
      <c r="C85" s="421"/>
      <c r="D85" s="448"/>
      <c r="E85" s="448"/>
      <c r="F85" s="499"/>
      <c r="G85" s="537"/>
      <c r="H85" s="620"/>
      <c r="I85" s="439"/>
      <c r="J85" s="439"/>
      <c r="K85" s="439"/>
      <c r="L85" s="255"/>
      <c r="M85" s="550"/>
      <c r="N85" s="439"/>
      <c r="O85" s="577"/>
    </row>
    <row r="86" spans="1:16" s="243" customFormat="1" ht="18" customHeight="1">
      <c r="A86" s="404"/>
      <c r="B86" s="324" t="s">
        <v>184</v>
      </c>
      <c r="C86" s="421"/>
      <c r="D86" s="449"/>
      <c r="E86" s="449"/>
      <c r="F86" s="508"/>
      <c r="G86" s="538"/>
      <c r="H86" s="621"/>
      <c r="I86" s="436"/>
      <c r="J86" s="436"/>
      <c r="K86" s="436"/>
      <c r="L86" s="255"/>
      <c r="M86" s="414"/>
      <c r="N86" s="436"/>
      <c r="O86" s="578"/>
    </row>
    <row r="87" spans="1:16" s="242" customFormat="1" ht="18" customHeight="1">
      <c r="A87" s="399">
        <v>25</v>
      </c>
      <c r="B87" s="327" t="s">
        <v>185</v>
      </c>
      <c r="C87" s="420" t="s">
        <v>143</v>
      </c>
      <c r="D87" s="424" t="s">
        <v>186</v>
      </c>
      <c r="E87" s="480">
        <v>39510</v>
      </c>
      <c r="F87" s="480">
        <v>39539</v>
      </c>
      <c r="G87" s="533" t="s">
        <v>187</v>
      </c>
      <c r="H87" s="616"/>
      <c r="I87" s="476" t="s">
        <v>164</v>
      </c>
      <c r="J87" s="498">
        <v>42853</v>
      </c>
      <c r="K87" s="498">
        <v>42853</v>
      </c>
      <c r="L87" s="341" t="s">
        <v>83</v>
      </c>
      <c r="M87" s="415" t="s">
        <v>38</v>
      </c>
      <c r="N87" s="424" t="s">
        <v>29</v>
      </c>
      <c r="O87" s="570" t="s">
        <v>48</v>
      </c>
    </row>
    <row r="88" spans="1:16" s="242" customFormat="1" ht="18" customHeight="1">
      <c r="A88" s="400"/>
      <c r="B88" s="327" t="s">
        <v>188</v>
      </c>
      <c r="C88" s="420"/>
      <c r="D88" s="425"/>
      <c r="E88" s="425"/>
      <c r="F88" s="425"/>
      <c r="G88" s="534"/>
      <c r="H88" s="617"/>
      <c r="I88" s="477"/>
      <c r="J88" s="477"/>
      <c r="K88" s="477"/>
      <c r="L88" s="341"/>
      <c r="M88" s="416"/>
      <c r="N88" s="425"/>
      <c r="O88" s="571"/>
    </row>
    <row r="89" spans="1:16" s="242" customFormat="1" ht="18" customHeight="1">
      <c r="A89" s="401"/>
      <c r="B89" s="332" t="s">
        <v>189</v>
      </c>
      <c r="C89" s="420"/>
      <c r="D89" s="426"/>
      <c r="E89" s="426"/>
      <c r="F89" s="426"/>
      <c r="G89" s="535"/>
      <c r="H89" s="618"/>
      <c r="I89" s="478"/>
      <c r="J89" s="478"/>
      <c r="K89" s="478"/>
      <c r="L89" s="341"/>
      <c r="M89" s="417"/>
      <c r="N89" s="426"/>
      <c r="O89" s="572"/>
    </row>
    <row r="90" spans="1:16" s="251" customFormat="1" ht="18" customHeight="1">
      <c r="A90" s="399">
        <v>26</v>
      </c>
      <c r="B90" s="282" t="s">
        <v>190</v>
      </c>
      <c r="C90" s="422" t="s">
        <v>143</v>
      </c>
      <c r="D90" s="447" t="s">
        <v>191</v>
      </c>
      <c r="E90" s="481">
        <v>42828</v>
      </c>
      <c r="F90" s="481">
        <v>42826</v>
      </c>
      <c r="G90" s="536" t="s">
        <v>192</v>
      </c>
      <c r="H90" s="619"/>
      <c r="I90" s="447" t="s">
        <v>62</v>
      </c>
      <c r="J90" s="481">
        <v>43858</v>
      </c>
      <c r="K90" s="481">
        <v>43831</v>
      </c>
      <c r="L90" s="342" t="s">
        <v>47</v>
      </c>
      <c r="M90" s="418" t="s">
        <v>38</v>
      </c>
      <c r="N90" s="447" t="s">
        <v>29</v>
      </c>
      <c r="O90" s="573" t="s">
        <v>64</v>
      </c>
    </row>
    <row r="91" spans="1:16" s="251" customFormat="1" ht="18" customHeight="1">
      <c r="A91" s="400"/>
      <c r="B91" s="282" t="s">
        <v>193</v>
      </c>
      <c r="C91" s="422"/>
      <c r="D91" s="448"/>
      <c r="E91" s="448"/>
      <c r="F91" s="493"/>
      <c r="G91" s="537"/>
      <c r="H91" s="620"/>
      <c r="I91" s="448"/>
      <c r="J91" s="448"/>
      <c r="K91" s="448"/>
      <c r="L91" s="343"/>
      <c r="M91" s="393"/>
      <c r="N91" s="448"/>
      <c r="O91" s="574"/>
    </row>
    <row r="92" spans="1:16" s="251" customFormat="1" ht="18" customHeight="1">
      <c r="A92" s="401"/>
      <c r="B92" s="333" t="s">
        <v>194</v>
      </c>
      <c r="C92" s="422"/>
      <c r="D92" s="449"/>
      <c r="E92" s="449"/>
      <c r="F92" s="494"/>
      <c r="G92" s="538"/>
      <c r="H92" s="621"/>
      <c r="I92" s="449"/>
      <c r="J92" s="449"/>
      <c r="K92" s="449"/>
      <c r="L92" s="343"/>
      <c r="M92" s="419"/>
      <c r="N92" s="449"/>
      <c r="O92" s="575"/>
    </row>
    <row r="93" spans="1:16" s="242" customFormat="1" ht="18" customHeight="1">
      <c r="A93" s="402">
        <v>27</v>
      </c>
      <c r="B93" s="327" t="s">
        <v>195</v>
      </c>
      <c r="C93" s="420" t="s">
        <v>143</v>
      </c>
      <c r="D93" s="424" t="s">
        <v>196</v>
      </c>
      <c r="E93" s="480">
        <v>39680</v>
      </c>
      <c r="F93" s="480">
        <v>39722</v>
      </c>
      <c r="G93" s="533" t="s">
        <v>197</v>
      </c>
      <c r="H93" s="616"/>
      <c r="I93" s="476" t="s">
        <v>164</v>
      </c>
      <c r="J93" s="498">
        <v>42853</v>
      </c>
      <c r="K93" s="498">
        <v>42853</v>
      </c>
      <c r="L93" s="341" t="s">
        <v>47</v>
      </c>
      <c r="M93" s="415" t="s">
        <v>28</v>
      </c>
      <c r="N93" s="424" t="s">
        <v>29</v>
      </c>
      <c r="O93" s="570" t="s">
        <v>64</v>
      </c>
    </row>
    <row r="94" spans="1:16" s="242" customFormat="1" ht="18" customHeight="1">
      <c r="A94" s="403"/>
      <c r="B94" s="332" t="s">
        <v>198</v>
      </c>
      <c r="C94" s="420"/>
      <c r="D94" s="425"/>
      <c r="E94" s="425"/>
      <c r="F94" s="425"/>
      <c r="G94" s="534"/>
      <c r="H94" s="617"/>
      <c r="I94" s="477"/>
      <c r="J94" s="477"/>
      <c r="K94" s="477"/>
      <c r="L94" s="341"/>
      <c r="M94" s="416"/>
      <c r="N94" s="425"/>
      <c r="O94" s="571"/>
      <c r="P94" s="242">
        <v>9</v>
      </c>
    </row>
    <row r="95" spans="1:16" s="242" customFormat="1" ht="20.25" customHeight="1">
      <c r="A95" s="404"/>
      <c r="B95" s="332" t="s">
        <v>199</v>
      </c>
      <c r="C95" s="420"/>
      <c r="D95" s="426"/>
      <c r="E95" s="426"/>
      <c r="F95" s="426"/>
      <c r="G95" s="535"/>
      <c r="H95" s="618"/>
      <c r="I95" s="478"/>
      <c r="J95" s="478"/>
      <c r="K95" s="478"/>
      <c r="L95" s="341"/>
      <c r="M95" s="417"/>
      <c r="N95" s="426"/>
      <c r="O95" s="572"/>
    </row>
    <row r="96" spans="1:16" s="245" customFormat="1" ht="18" customHeight="1">
      <c r="A96" s="399">
        <v>28</v>
      </c>
      <c r="B96" s="273" t="s">
        <v>450</v>
      </c>
      <c r="C96" s="422" t="s">
        <v>52</v>
      </c>
      <c r="D96" s="447" t="s">
        <v>200</v>
      </c>
      <c r="E96" s="481">
        <v>42787</v>
      </c>
      <c r="F96" s="481">
        <v>42826</v>
      </c>
      <c r="G96" s="536" t="s">
        <v>201</v>
      </c>
      <c r="H96" s="619"/>
      <c r="I96" s="447" t="s">
        <v>62</v>
      </c>
      <c r="J96" s="481">
        <v>43858</v>
      </c>
      <c r="K96" s="481">
        <v>43831</v>
      </c>
      <c r="L96" s="306" t="s">
        <v>27</v>
      </c>
      <c r="M96" s="418" t="s">
        <v>38</v>
      </c>
      <c r="N96" s="447" t="s">
        <v>29</v>
      </c>
      <c r="O96" s="573" t="s">
        <v>48</v>
      </c>
    </row>
    <row r="97" spans="1:21" s="245" customFormat="1" ht="18" customHeight="1">
      <c r="A97" s="400"/>
      <c r="B97" s="273" t="s">
        <v>202</v>
      </c>
      <c r="C97" s="422"/>
      <c r="D97" s="448"/>
      <c r="E97" s="448"/>
      <c r="F97" s="448"/>
      <c r="G97" s="537"/>
      <c r="H97" s="620"/>
      <c r="I97" s="448"/>
      <c r="J97" s="448"/>
      <c r="K97" s="448"/>
      <c r="L97" s="306"/>
      <c r="M97" s="393"/>
      <c r="N97" s="448"/>
      <c r="O97" s="574"/>
    </row>
    <row r="98" spans="1:21" s="245" customFormat="1" ht="18" customHeight="1">
      <c r="A98" s="401"/>
      <c r="B98" s="375" t="s">
        <v>203</v>
      </c>
      <c r="C98" s="435"/>
      <c r="D98" s="462"/>
      <c r="E98" s="462"/>
      <c r="F98" s="462"/>
      <c r="G98" s="656"/>
      <c r="H98" s="657"/>
      <c r="I98" s="449"/>
      <c r="J98" s="449"/>
      <c r="K98" s="449"/>
      <c r="L98" s="378"/>
      <c r="M98" s="558"/>
      <c r="N98" s="462"/>
      <c r="O98" s="603"/>
    </row>
    <row r="99" spans="1:21" s="242" customFormat="1" ht="18" customHeight="1">
      <c r="A99" s="399">
        <v>29</v>
      </c>
      <c r="B99" s="327" t="s">
        <v>204</v>
      </c>
      <c r="C99" s="420" t="s">
        <v>143</v>
      </c>
      <c r="D99" s="453" t="s">
        <v>132</v>
      </c>
      <c r="E99" s="485">
        <v>43151</v>
      </c>
      <c r="F99" s="485">
        <v>43191</v>
      </c>
      <c r="G99" s="533" t="s">
        <v>205</v>
      </c>
      <c r="H99" s="616"/>
      <c r="I99" s="424" t="s">
        <v>37</v>
      </c>
      <c r="J99" s="480">
        <v>42734</v>
      </c>
      <c r="K99" s="480">
        <v>42734</v>
      </c>
      <c r="L99" s="341" t="s">
        <v>170</v>
      </c>
      <c r="M99" s="415" t="s">
        <v>38</v>
      </c>
      <c r="N99" s="424" t="s">
        <v>29</v>
      </c>
      <c r="O99" s="570" t="s">
        <v>48</v>
      </c>
    </row>
    <row r="100" spans="1:21" s="242" customFormat="1" ht="18" customHeight="1">
      <c r="A100" s="400"/>
      <c r="B100" s="327" t="s">
        <v>206</v>
      </c>
      <c r="C100" s="420"/>
      <c r="D100" s="454"/>
      <c r="E100" s="454"/>
      <c r="F100" s="454"/>
      <c r="G100" s="534"/>
      <c r="H100" s="617"/>
      <c r="I100" s="425"/>
      <c r="J100" s="425"/>
      <c r="K100" s="425"/>
      <c r="L100" s="341"/>
      <c r="M100" s="416"/>
      <c r="N100" s="425"/>
      <c r="O100" s="571"/>
      <c r="U100" s="242" t="s">
        <v>21</v>
      </c>
    </row>
    <row r="101" spans="1:21" s="242" customFormat="1" ht="18" customHeight="1">
      <c r="A101" s="401"/>
      <c r="B101" s="327" t="s">
        <v>207</v>
      </c>
      <c r="C101" s="420"/>
      <c r="D101" s="475"/>
      <c r="E101" s="475"/>
      <c r="F101" s="475"/>
      <c r="G101" s="535"/>
      <c r="H101" s="618"/>
      <c r="I101" s="426"/>
      <c r="J101" s="426"/>
      <c r="K101" s="426"/>
      <c r="L101" s="341"/>
      <c r="M101" s="417"/>
      <c r="N101" s="426"/>
      <c r="O101" s="572"/>
    </row>
    <row r="102" spans="1:21" s="245" customFormat="1" ht="18" customHeight="1">
      <c r="A102" s="402">
        <v>30</v>
      </c>
      <c r="B102" s="343" t="s">
        <v>208</v>
      </c>
      <c r="C102" s="422" t="s">
        <v>209</v>
      </c>
      <c r="D102" s="447" t="s">
        <v>210</v>
      </c>
      <c r="E102" s="481">
        <v>42277</v>
      </c>
      <c r="F102" s="481">
        <v>42278</v>
      </c>
      <c r="G102" s="536" t="s">
        <v>211</v>
      </c>
      <c r="H102" s="619"/>
      <c r="I102" s="447" t="s">
        <v>62</v>
      </c>
      <c r="J102" s="481">
        <v>43858</v>
      </c>
      <c r="K102" s="481">
        <v>43831</v>
      </c>
      <c r="L102" s="312" t="s">
        <v>47</v>
      </c>
      <c r="M102" s="418" t="s">
        <v>38</v>
      </c>
      <c r="N102" s="447" t="s">
        <v>29</v>
      </c>
      <c r="O102" s="573" t="s">
        <v>64</v>
      </c>
    </row>
    <row r="103" spans="1:21" s="245" customFormat="1" ht="18" customHeight="1">
      <c r="A103" s="403"/>
      <c r="B103" s="343" t="s">
        <v>212</v>
      </c>
      <c r="C103" s="422"/>
      <c r="D103" s="448"/>
      <c r="E103" s="448"/>
      <c r="F103" s="448"/>
      <c r="G103" s="537"/>
      <c r="H103" s="620"/>
      <c r="I103" s="448"/>
      <c r="J103" s="448"/>
      <c r="K103" s="448"/>
      <c r="L103" s="312"/>
      <c r="M103" s="393"/>
      <c r="N103" s="448"/>
      <c r="O103" s="574"/>
    </row>
    <row r="104" spans="1:21" s="245" customFormat="1" ht="18" customHeight="1">
      <c r="A104" s="404"/>
      <c r="B104" s="280" t="s">
        <v>213</v>
      </c>
      <c r="C104" s="435"/>
      <c r="D104" s="462"/>
      <c r="E104" s="462"/>
      <c r="F104" s="462"/>
      <c r="G104" s="656"/>
      <c r="H104" s="657"/>
      <c r="I104" s="449"/>
      <c r="J104" s="449"/>
      <c r="K104" s="449"/>
      <c r="L104" s="356"/>
      <c r="M104" s="558"/>
      <c r="N104" s="462"/>
      <c r="O104" s="603"/>
    </row>
    <row r="105" spans="1:21" s="242" customFormat="1" ht="18" customHeight="1">
      <c r="A105" s="399">
        <v>31</v>
      </c>
      <c r="B105" s="327" t="s">
        <v>214</v>
      </c>
      <c r="C105" s="420" t="s">
        <v>34</v>
      </c>
      <c r="D105" s="424" t="s">
        <v>215</v>
      </c>
      <c r="E105" s="480">
        <v>42226</v>
      </c>
      <c r="F105" s="480">
        <v>42278</v>
      </c>
      <c r="G105" s="533" t="s">
        <v>216</v>
      </c>
      <c r="H105" s="616"/>
      <c r="I105" s="424" t="s">
        <v>37</v>
      </c>
      <c r="J105" s="480">
        <v>42734</v>
      </c>
      <c r="K105" s="480">
        <v>42734</v>
      </c>
      <c r="L105" s="341" t="s">
        <v>55</v>
      </c>
      <c r="M105" s="415" t="s">
        <v>28</v>
      </c>
      <c r="N105" s="424" t="s">
        <v>29</v>
      </c>
      <c r="O105" s="570" t="s">
        <v>39</v>
      </c>
    </row>
    <row r="106" spans="1:21" s="242" customFormat="1" ht="18" customHeight="1">
      <c r="A106" s="400"/>
      <c r="B106" s="327" t="s">
        <v>217</v>
      </c>
      <c r="C106" s="420"/>
      <c r="D106" s="425"/>
      <c r="E106" s="425"/>
      <c r="F106" s="509"/>
      <c r="G106" s="534"/>
      <c r="H106" s="617"/>
      <c r="I106" s="425"/>
      <c r="J106" s="425"/>
      <c r="K106" s="425"/>
      <c r="L106" s="341"/>
      <c r="M106" s="416"/>
      <c r="N106" s="425"/>
      <c r="O106" s="571"/>
      <c r="P106" s="242">
        <v>11</v>
      </c>
    </row>
    <row r="107" spans="1:21" s="242" customFormat="1" ht="16.5" customHeight="1">
      <c r="A107" s="401"/>
      <c r="B107" s="305" t="s">
        <v>218</v>
      </c>
      <c r="C107" s="420"/>
      <c r="D107" s="426"/>
      <c r="E107" s="426"/>
      <c r="F107" s="510"/>
      <c r="G107" s="535"/>
      <c r="H107" s="618"/>
      <c r="I107" s="426"/>
      <c r="J107" s="426"/>
      <c r="K107" s="426"/>
      <c r="L107" s="341"/>
      <c r="M107" s="417"/>
      <c r="N107" s="426"/>
      <c r="O107" s="572"/>
    </row>
    <row r="108" spans="1:21" s="243" customFormat="1" ht="18" customHeight="1">
      <c r="A108" s="399">
        <v>32</v>
      </c>
      <c r="B108" s="323" t="s">
        <v>219</v>
      </c>
      <c r="C108" s="421" t="s">
        <v>52</v>
      </c>
      <c r="D108" s="437" t="s">
        <v>144</v>
      </c>
      <c r="E108" s="482">
        <v>42793</v>
      </c>
      <c r="F108" s="482">
        <v>42826</v>
      </c>
      <c r="G108" s="539" t="s">
        <v>220</v>
      </c>
      <c r="H108" s="513"/>
      <c r="I108" s="518" t="s">
        <v>221</v>
      </c>
      <c r="J108" s="496">
        <v>43474</v>
      </c>
      <c r="K108" s="496">
        <v>43488</v>
      </c>
      <c r="L108" s="337" t="s">
        <v>55</v>
      </c>
      <c r="M108" s="549" t="s">
        <v>38</v>
      </c>
      <c r="N108" s="437" t="s">
        <v>29</v>
      </c>
      <c r="O108" s="576" t="s">
        <v>48</v>
      </c>
    </row>
    <row r="109" spans="1:21" s="243" customFormat="1" ht="18" customHeight="1">
      <c r="A109" s="400"/>
      <c r="B109" s="296" t="s">
        <v>222</v>
      </c>
      <c r="C109" s="421"/>
      <c r="D109" s="439"/>
      <c r="E109" s="439"/>
      <c r="F109" s="499"/>
      <c r="G109" s="389"/>
      <c r="H109" s="390"/>
      <c r="I109" s="519"/>
      <c r="J109" s="470"/>
      <c r="K109" s="470"/>
      <c r="L109" s="337"/>
      <c r="M109" s="550"/>
      <c r="N109" s="439"/>
      <c r="O109" s="577"/>
    </row>
    <row r="110" spans="1:21" s="243" customFormat="1" ht="18" customHeight="1">
      <c r="A110" s="401"/>
      <c r="B110" s="324" t="s">
        <v>223</v>
      </c>
      <c r="C110" s="421"/>
      <c r="D110" s="436"/>
      <c r="E110" s="436"/>
      <c r="F110" s="508"/>
      <c r="G110" s="540"/>
      <c r="H110" s="514"/>
      <c r="I110" s="520"/>
      <c r="J110" s="471"/>
      <c r="K110" s="471"/>
      <c r="L110" s="337"/>
      <c r="M110" s="414"/>
      <c r="N110" s="436"/>
      <c r="O110" s="578"/>
    </row>
    <row r="111" spans="1:21" s="251" customFormat="1" ht="18" customHeight="1">
      <c r="A111" s="402">
        <v>33</v>
      </c>
      <c r="B111" s="374" t="s">
        <v>224</v>
      </c>
      <c r="C111" s="433" t="s">
        <v>225</v>
      </c>
      <c r="D111" s="472" t="s">
        <v>226</v>
      </c>
      <c r="E111" s="497">
        <v>43521</v>
      </c>
      <c r="F111" s="491">
        <v>43556</v>
      </c>
      <c r="G111" s="644" t="s">
        <v>118</v>
      </c>
      <c r="H111" s="645"/>
      <c r="I111" s="431" t="s">
        <v>62</v>
      </c>
      <c r="J111" s="491">
        <v>43858</v>
      </c>
      <c r="K111" s="491">
        <v>43831</v>
      </c>
      <c r="L111" s="364" t="s">
        <v>170</v>
      </c>
      <c r="M111" s="472" t="s">
        <v>38</v>
      </c>
      <c r="N111" s="472" t="s">
        <v>29</v>
      </c>
      <c r="O111" s="597"/>
    </row>
    <row r="112" spans="1:21" s="251" customFormat="1" ht="18" customHeight="1">
      <c r="A112" s="403"/>
      <c r="B112" s="374" t="s">
        <v>227</v>
      </c>
      <c r="C112" s="433"/>
      <c r="D112" s="473"/>
      <c r="E112" s="473"/>
      <c r="F112" s="467"/>
      <c r="G112" s="646"/>
      <c r="H112" s="647"/>
      <c r="I112" s="467"/>
      <c r="J112" s="467"/>
      <c r="K112" s="467"/>
      <c r="L112" s="364"/>
      <c r="M112" s="473"/>
      <c r="N112" s="473"/>
      <c r="O112" s="598"/>
    </row>
    <row r="113" spans="1:16" s="251" customFormat="1" ht="18" customHeight="1">
      <c r="A113" s="404"/>
      <c r="B113" s="372" t="s">
        <v>228</v>
      </c>
      <c r="C113" s="433"/>
      <c r="D113" s="474"/>
      <c r="E113" s="474"/>
      <c r="F113" s="468"/>
      <c r="G113" s="648"/>
      <c r="H113" s="649"/>
      <c r="I113" s="468"/>
      <c r="J113" s="468"/>
      <c r="K113" s="468"/>
      <c r="L113" s="364"/>
      <c r="M113" s="474"/>
      <c r="N113" s="474"/>
      <c r="O113" s="599"/>
    </row>
    <row r="114" spans="1:16" s="243" customFormat="1" ht="18" customHeight="1">
      <c r="A114" s="399">
        <v>34</v>
      </c>
      <c r="B114" s="336" t="s">
        <v>229</v>
      </c>
      <c r="C114" s="436" t="s">
        <v>52</v>
      </c>
      <c r="D114" s="447" t="s">
        <v>132</v>
      </c>
      <c r="E114" s="481">
        <v>43151</v>
      </c>
      <c r="F114" s="481">
        <v>43191</v>
      </c>
      <c r="G114" s="389" t="s">
        <v>230</v>
      </c>
      <c r="H114" s="390"/>
      <c r="I114" s="521" t="s">
        <v>231</v>
      </c>
      <c r="J114" s="482">
        <v>42902</v>
      </c>
      <c r="K114" s="482">
        <v>42902</v>
      </c>
      <c r="L114" s="346" t="s">
        <v>47</v>
      </c>
      <c r="M114" s="550" t="s">
        <v>38</v>
      </c>
      <c r="N114" s="439" t="s">
        <v>29</v>
      </c>
      <c r="O114" s="577" t="s">
        <v>48</v>
      </c>
    </row>
    <row r="115" spans="1:16" s="243" customFormat="1" ht="18" customHeight="1">
      <c r="A115" s="400"/>
      <c r="B115" s="296" t="s">
        <v>232</v>
      </c>
      <c r="C115" s="421"/>
      <c r="D115" s="448"/>
      <c r="E115" s="448"/>
      <c r="F115" s="448"/>
      <c r="G115" s="389"/>
      <c r="H115" s="390"/>
      <c r="I115" s="522"/>
      <c r="J115" s="439"/>
      <c r="K115" s="439"/>
      <c r="L115" s="337"/>
      <c r="M115" s="550"/>
      <c r="N115" s="439"/>
      <c r="O115" s="577"/>
    </row>
    <row r="116" spans="1:16" s="243" customFormat="1" ht="18" customHeight="1">
      <c r="A116" s="401"/>
      <c r="B116" s="376" t="s">
        <v>233</v>
      </c>
      <c r="C116" s="437"/>
      <c r="D116" s="448"/>
      <c r="E116" s="448"/>
      <c r="F116" s="448"/>
      <c r="G116" s="389"/>
      <c r="H116" s="390"/>
      <c r="I116" s="522"/>
      <c r="J116" s="439"/>
      <c r="K116" s="439"/>
      <c r="L116" s="379"/>
      <c r="M116" s="550"/>
      <c r="N116" s="439"/>
      <c r="O116" s="577"/>
    </row>
    <row r="117" spans="1:16" s="242" customFormat="1" ht="18" customHeight="1">
      <c r="A117" s="399">
        <v>35</v>
      </c>
      <c r="B117" s="327" t="s">
        <v>234</v>
      </c>
      <c r="C117" s="420" t="s">
        <v>105</v>
      </c>
      <c r="D117" s="424" t="s">
        <v>235</v>
      </c>
      <c r="E117" s="480">
        <v>42170</v>
      </c>
      <c r="F117" s="480" t="s">
        <v>236</v>
      </c>
      <c r="G117" s="533" t="s">
        <v>237</v>
      </c>
      <c r="H117" s="616"/>
      <c r="I117" s="424" t="s">
        <v>238</v>
      </c>
      <c r="J117" s="480">
        <v>42755</v>
      </c>
      <c r="K117" s="480">
        <v>42736</v>
      </c>
      <c r="L117" s="341" t="s">
        <v>47</v>
      </c>
      <c r="M117" s="415" t="s">
        <v>28</v>
      </c>
      <c r="N117" s="424" t="s">
        <v>29</v>
      </c>
      <c r="O117" s="570" t="s">
        <v>64</v>
      </c>
    </row>
    <row r="118" spans="1:16" s="242" customFormat="1" ht="18" customHeight="1">
      <c r="A118" s="400"/>
      <c r="B118" s="327" t="s">
        <v>239</v>
      </c>
      <c r="C118" s="420"/>
      <c r="D118" s="425"/>
      <c r="E118" s="425"/>
      <c r="F118" s="425"/>
      <c r="G118" s="534"/>
      <c r="H118" s="617"/>
      <c r="I118" s="425"/>
      <c r="J118" s="425"/>
      <c r="K118" s="425"/>
      <c r="L118" s="341"/>
      <c r="M118" s="416"/>
      <c r="N118" s="425"/>
      <c r="O118" s="571"/>
      <c r="P118" s="242">
        <v>12</v>
      </c>
    </row>
    <row r="119" spans="1:16" s="242" customFormat="1" ht="18" customHeight="1">
      <c r="A119" s="401"/>
      <c r="B119" s="332" t="s">
        <v>240</v>
      </c>
      <c r="C119" s="420"/>
      <c r="D119" s="426"/>
      <c r="E119" s="426"/>
      <c r="F119" s="426"/>
      <c r="G119" s="535"/>
      <c r="H119" s="618"/>
      <c r="I119" s="426"/>
      <c r="J119" s="426"/>
      <c r="K119" s="426"/>
      <c r="L119" s="341"/>
      <c r="M119" s="417"/>
      <c r="N119" s="426"/>
      <c r="O119" s="572"/>
    </row>
    <row r="120" spans="1:16" s="243" customFormat="1" ht="18" customHeight="1">
      <c r="A120" s="402">
        <v>36</v>
      </c>
      <c r="B120" s="272" t="s">
        <v>241</v>
      </c>
      <c r="C120" s="421" t="s">
        <v>242</v>
      </c>
      <c r="D120" s="437" t="s">
        <v>243</v>
      </c>
      <c r="E120" s="482">
        <v>43217</v>
      </c>
      <c r="F120" s="481">
        <v>43191</v>
      </c>
      <c r="G120" s="539" t="s">
        <v>244</v>
      </c>
      <c r="H120" s="513"/>
      <c r="I120" s="521" t="s">
        <v>245</v>
      </c>
      <c r="J120" s="482">
        <v>43474</v>
      </c>
      <c r="K120" s="482">
        <v>43488</v>
      </c>
      <c r="L120" s="337" t="s">
        <v>83</v>
      </c>
      <c r="M120" s="549" t="s">
        <v>28</v>
      </c>
      <c r="N120" s="437" t="s">
        <v>29</v>
      </c>
      <c r="O120" s="576" t="s">
        <v>48</v>
      </c>
    </row>
    <row r="121" spans="1:16" s="243" customFormat="1" ht="18" customHeight="1">
      <c r="A121" s="403"/>
      <c r="B121" s="255" t="s">
        <v>246</v>
      </c>
      <c r="C121" s="421"/>
      <c r="D121" s="439"/>
      <c r="E121" s="439"/>
      <c r="F121" s="493"/>
      <c r="G121" s="389"/>
      <c r="H121" s="390"/>
      <c r="I121" s="522"/>
      <c r="J121" s="439"/>
      <c r="K121" s="439"/>
      <c r="L121" s="337"/>
      <c r="M121" s="550"/>
      <c r="N121" s="439"/>
      <c r="O121" s="577"/>
    </row>
    <row r="122" spans="1:16" s="243" customFormat="1" ht="18" customHeight="1">
      <c r="A122" s="404"/>
      <c r="B122" s="255" t="s">
        <v>247</v>
      </c>
      <c r="C122" s="421"/>
      <c r="D122" s="436"/>
      <c r="E122" s="436"/>
      <c r="F122" s="494"/>
      <c r="G122" s="540"/>
      <c r="H122" s="514"/>
      <c r="I122" s="523"/>
      <c r="J122" s="436"/>
      <c r="K122" s="436"/>
      <c r="L122" s="337"/>
      <c r="M122" s="414"/>
      <c r="N122" s="436"/>
      <c r="O122" s="578"/>
    </row>
    <row r="123" spans="1:16" s="242" customFormat="1" ht="18" customHeight="1">
      <c r="A123" s="399">
        <v>37</v>
      </c>
      <c r="B123" s="270" t="s">
        <v>248</v>
      </c>
      <c r="C123" s="420" t="s">
        <v>105</v>
      </c>
      <c r="D123" s="424" t="s">
        <v>249</v>
      </c>
      <c r="E123" s="480">
        <v>42613</v>
      </c>
      <c r="F123" s="480">
        <v>42614</v>
      </c>
      <c r="G123" s="533" t="s">
        <v>118</v>
      </c>
      <c r="H123" s="616"/>
      <c r="I123" s="431" t="s">
        <v>62</v>
      </c>
      <c r="J123" s="491">
        <v>43858</v>
      </c>
      <c r="K123" s="491">
        <v>43831</v>
      </c>
      <c r="L123" s="300" t="s">
        <v>83</v>
      </c>
      <c r="M123" s="415" t="s">
        <v>38</v>
      </c>
      <c r="N123" s="424" t="s">
        <v>29</v>
      </c>
      <c r="O123" s="570" t="s">
        <v>64</v>
      </c>
    </row>
    <row r="124" spans="1:16" s="242" customFormat="1" ht="18" customHeight="1">
      <c r="A124" s="400"/>
      <c r="B124" s="270" t="s">
        <v>250</v>
      </c>
      <c r="C124" s="420"/>
      <c r="D124" s="425"/>
      <c r="E124" s="425"/>
      <c r="F124" s="425"/>
      <c r="G124" s="534"/>
      <c r="H124" s="617"/>
      <c r="I124" s="467"/>
      <c r="J124" s="467"/>
      <c r="K124" s="467"/>
      <c r="L124" s="300"/>
      <c r="M124" s="416"/>
      <c r="N124" s="425"/>
      <c r="O124" s="571"/>
    </row>
    <row r="125" spans="1:16" s="242" customFormat="1" ht="18" customHeight="1">
      <c r="A125" s="401"/>
      <c r="B125" s="270" t="s">
        <v>251</v>
      </c>
      <c r="C125" s="420"/>
      <c r="D125" s="426"/>
      <c r="E125" s="426"/>
      <c r="F125" s="426"/>
      <c r="G125" s="535"/>
      <c r="H125" s="618"/>
      <c r="I125" s="468"/>
      <c r="J125" s="468"/>
      <c r="K125" s="468"/>
      <c r="L125" s="300" t="s">
        <v>21</v>
      </c>
      <c r="M125" s="417"/>
      <c r="N125" s="426"/>
      <c r="O125" s="572"/>
    </row>
    <row r="126" spans="1:16" s="243" customFormat="1" ht="18" customHeight="1">
      <c r="A126" s="399">
        <v>38</v>
      </c>
      <c r="B126" s="296" t="s">
        <v>252</v>
      </c>
      <c r="C126" s="421" t="s">
        <v>253</v>
      </c>
      <c r="D126" s="437" t="s">
        <v>254</v>
      </c>
      <c r="E126" s="482">
        <v>43521</v>
      </c>
      <c r="F126" s="482">
        <v>43556</v>
      </c>
      <c r="G126" s="539" t="s">
        <v>255</v>
      </c>
      <c r="H126" s="513"/>
      <c r="I126" s="521" t="s">
        <v>256</v>
      </c>
      <c r="J126" s="482">
        <v>43664</v>
      </c>
      <c r="K126" s="482">
        <v>43689</v>
      </c>
      <c r="L126" s="337" t="s">
        <v>55</v>
      </c>
      <c r="M126" s="549" t="s">
        <v>28</v>
      </c>
      <c r="N126" s="437" t="s">
        <v>29</v>
      </c>
      <c r="O126" s="576" t="s">
        <v>134</v>
      </c>
    </row>
    <row r="127" spans="1:16" s="243" customFormat="1" ht="18" customHeight="1">
      <c r="A127" s="400"/>
      <c r="B127" s="296" t="s">
        <v>257</v>
      </c>
      <c r="C127" s="421"/>
      <c r="D127" s="439"/>
      <c r="E127" s="439"/>
      <c r="F127" s="499"/>
      <c r="G127" s="389"/>
      <c r="H127" s="390"/>
      <c r="I127" s="522"/>
      <c r="J127" s="439"/>
      <c r="K127" s="439"/>
      <c r="L127" s="337"/>
      <c r="M127" s="550"/>
      <c r="N127" s="439"/>
      <c r="O127" s="577"/>
      <c r="P127" s="243">
        <v>13</v>
      </c>
    </row>
    <row r="128" spans="1:16" s="243" customFormat="1" ht="18" customHeight="1">
      <c r="A128" s="401"/>
      <c r="B128" s="324" t="s">
        <v>258</v>
      </c>
      <c r="C128" s="421"/>
      <c r="D128" s="436"/>
      <c r="E128" s="436"/>
      <c r="F128" s="508"/>
      <c r="G128" s="540"/>
      <c r="H128" s="514"/>
      <c r="I128" s="523"/>
      <c r="J128" s="436"/>
      <c r="K128" s="436"/>
      <c r="L128" s="337"/>
      <c r="M128" s="414"/>
      <c r="N128" s="436"/>
      <c r="O128" s="578"/>
    </row>
    <row r="129" spans="1:16" s="242" customFormat="1" ht="18" customHeight="1">
      <c r="A129" s="402">
        <v>39</v>
      </c>
      <c r="B129" s="327" t="s">
        <v>259</v>
      </c>
      <c r="C129" s="438" t="s">
        <v>143</v>
      </c>
      <c r="D129" s="476" t="s">
        <v>260</v>
      </c>
      <c r="E129" s="498">
        <v>43333</v>
      </c>
      <c r="F129" s="498">
        <v>43374</v>
      </c>
      <c r="G129" s="658" t="s">
        <v>261</v>
      </c>
      <c r="H129" s="659"/>
      <c r="I129" s="524" t="s">
        <v>221</v>
      </c>
      <c r="J129" s="498">
        <v>43474</v>
      </c>
      <c r="K129" s="498">
        <v>43488</v>
      </c>
      <c r="L129" s="338" t="s">
        <v>47</v>
      </c>
      <c r="M129" s="559" t="s">
        <v>28</v>
      </c>
      <c r="N129" s="476" t="s">
        <v>29</v>
      </c>
      <c r="O129" s="604" t="s">
        <v>48</v>
      </c>
    </row>
    <row r="130" spans="1:16" s="242" customFormat="1" ht="18" customHeight="1">
      <c r="A130" s="403"/>
      <c r="B130" s="327" t="s">
        <v>262</v>
      </c>
      <c r="C130" s="438"/>
      <c r="D130" s="477"/>
      <c r="E130" s="477"/>
      <c r="F130" s="477"/>
      <c r="G130" s="660"/>
      <c r="H130" s="661"/>
      <c r="I130" s="525"/>
      <c r="J130" s="477"/>
      <c r="K130" s="477"/>
      <c r="L130" s="338"/>
      <c r="M130" s="560"/>
      <c r="N130" s="477"/>
      <c r="O130" s="605"/>
      <c r="P130" s="242">
        <v>14</v>
      </c>
    </row>
    <row r="131" spans="1:16" s="242" customFormat="1" ht="18" customHeight="1">
      <c r="A131" s="404"/>
      <c r="B131" s="285" t="s">
        <v>263</v>
      </c>
      <c r="C131" s="438"/>
      <c r="D131" s="478"/>
      <c r="E131" s="478"/>
      <c r="F131" s="511"/>
      <c r="G131" s="662"/>
      <c r="H131" s="663"/>
      <c r="I131" s="526"/>
      <c r="J131" s="478"/>
      <c r="K131" s="478"/>
      <c r="L131" s="338"/>
      <c r="M131" s="561"/>
      <c r="N131" s="478"/>
      <c r="O131" s="606"/>
    </row>
    <row r="132" spans="1:16" s="249" customFormat="1" ht="18" customHeight="1">
      <c r="A132" s="399">
        <v>40</v>
      </c>
      <c r="B132" s="272" t="s">
        <v>264</v>
      </c>
      <c r="C132" s="437" t="s">
        <v>265</v>
      </c>
      <c r="D132" s="439" t="s">
        <v>266</v>
      </c>
      <c r="E132" s="499">
        <v>42808</v>
      </c>
      <c r="F132" s="499">
        <v>42644</v>
      </c>
      <c r="G132" s="347"/>
      <c r="H132" s="348"/>
      <c r="I132" s="447" t="s">
        <v>62</v>
      </c>
      <c r="J132" s="481">
        <v>43858</v>
      </c>
      <c r="K132" s="481">
        <v>43831</v>
      </c>
      <c r="L132" s="351" t="s">
        <v>47</v>
      </c>
      <c r="M132" s="562" t="s">
        <v>28</v>
      </c>
      <c r="N132" s="469" t="s">
        <v>29</v>
      </c>
      <c r="O132" s="352"/>
    </row>
    <row r="133" spans="1:16" s="249" customFormat="1" ht="18" customHeight="1">
      <c r="A133" s="400"/>
      <c r="B133" s="272" t="s">
        <v>267</v>
      </c>
      <c r="C133" s="439"/>
      <c r="D133" s="439"/>
      <c r="E133" s="439"/>
      <c r="F133" s="439"/>
      <c r="G133" s="391" t="s">
        <v>268</v>
      </c>
      <c r="H133" s="392"/>
      <c r="I133" s="448"/>
      <c r="J133" s="448"/>
      <c r="K133" s="448"/>
      <c r="L133" s="351"/>
      <c r="M133" s="563"/>
      <c r="N133" s="470"/>
      <c r="O133" s="352"/>
      <c r="P133" s="249">
        <v>15</v>
      </c>
    </row>
    <row r="134" spans="1:16" s="249" customFormat="1" ht="18" customHeight="1">
      <c r="A134" s="401"/>
      <c r="B134" s="272" t="s">
        <v>269</v>
      </c>
      <c r="C134" s="436"/>
      <c r="D134" s="439"/>
      <c r="E134" s="439"/>
      <c r="F134" s="439"/>
      <c r="G134" s="347"/>
      <c r="H134" s="348"/>
      <c r="I134" s="449"/>
      <c r="J134" s="449"/>
      <c r="K134" s="449"/>
      <c r="L134" s="351"/>
      <c r="M134" s="564"/>
      <c r="N134" s="471"/>
      <c r="O134" s="352"/>
    </row>
    <row r="135" spans="1:16" s="242" customFormat="1" ht="18" customHeight="1">
      <c r="A135" s="399">
        <v>41</v>
      </c>
      <c r="B135" s="330" t="s">
        <v>270</v>
      </c>
      <c r="C135" s="434" t="s">
        <v>43</v>
      </c>
      <c r="D135" s="453" t="s">
        <v>271</v>
      </c>
      <c r="E135" s="491">
        <v>39498</v>
      </c>
      <c r="F135" s="485">
        <v>39539</v>
      </c>
      <c r="G135" s="650" t="s">
        <v>61</v>
      </c>
      <c r="H135" s="651"/>
      <c r="I135" s="431" t="s">
        <v>62</v>
      </c>
      <c r="J135" s="491">
        <v>43858</v>
      </c>
      <c r="K135" s="491">
        <v>43831</v>
      </c>
      <c r="L135" s="339" t="s">
        <v>63</v>
      </c>
      <c r="M135" s="555" t="s">
        <v>38</v>
      </c>
      <c r="N135" s="453" t="s">
        <v>29</v>
      </c>
      <c r="O135" s="600" t="s">
        <v>64</v>
      </c>
    </row>
    <row r="136" spans="1:16" s="242" customFormat="1" ht="18" customHeight="1">
      <c r="A136" s="400"/>
      <c r="B136" s="330" t="s">
        <v>272</v>
      </c>
      <c r="C136" s="434"/>
      <c r="D136" s="454"/>
      <c r="E136" s="467"/>
      <c r="F136" s="454"/>
      <c r="G136" s="652"/>
      <c r="H136" s="653"/>
      <c r="I136" s="467"/>
      <c r="J136" s="467"/>
      <c r="K136" s="467"/>
      <c r="L136" s="339"/>
      <c r="M136" s="556"/>
      <c r="N136" s="454"/>
      <c r="O136" s="601"/>
    </row>
    <row r="137" spans="1:16" s="242" customFormat="1" ht="18" customHeight="1">
      <c r="A137" s="401"/>
      <c r="B137" s="331" t="s">
        <v>273</v>
      </c>
      <c r="C137" s="434"/>
      <c r="D137" s="455"/>
      <c r="E137" s="479"/>
      <c r="F137" s="455"/>
      <c r="G137" s="654"/>
      <c r="H137" s="655"/>
      <c r="I137" s="468"/>
      <c r="J137" s="468"/>
      <c r="K137" s="468"/>
      <c r="L137" s="339"/>
      <c r="M137" s="557"/>
      <c r="N137" s="455"/>
      <c r="O137" s="602"/>
    </row>
    <row r="138" spans="1:16" s="249" customFormat="1" ht="18" customHeight="1">
      <c r="A138" s="402">
        <v>42</v>
      </c>
      <c r="B138" s="323" t="s">
        <v>274</v>
      </c>
      <c r="C138" s="440" t="s">
        <v>143</v>
      </c>
      <c r="D138" s="437" t="s">
        <v>275</v>
      </c>
      <c r="E138" s="482">
        <v>43341</v>
      </c>
      <c r="F138" s="482">
        <v>43374</v>
      </c>
      <c r="G138" s="265"/>
      <c r="H138" s="513" t="s">
        <v>276</v>
      </c>
      <c r="I138" s="521" t="s">
        <v>277</v>
      </c>
      <c r="J138" s="482">
        <v>42902</v>
      </c>
      <c r="K138" s="482">
        <v>42902</v>
      </c>
      <c r="L138" s="337" t="s">
        <v>83</v>
      </c>
      <c r="M138" s="549" t="s">
        <v>28</v>
      </c>
      <c r="N138" s="437" t="s">
        <v>29</v>
      </c>
      <c r="O138" s="576" t="s">
        <v>48</v>
      </c>
    </row>
    <row r="139" spans="1:16" s="249" customFormat="1" ht="18" customHeight="1">
      <c r="A139" s="403"/>
      <c r="B139" s="323" t="s">
        <v>278</v>
      </c>
      <c r="C139" s="441"/>
      <c r="D139" s="439"/>
      <c r="E139" s="439"/>
      <c r="F139" s="499"/>
      <c r="G139" s="267"/>
      <c r="H139" s="390"/>
      <c r="I139" s="522"/>
      <c r="J139" s="439"/>
      <c r="K139" s="439"/>
      <c r="L139" s="337"/>
      <c r="M139" s="550"/>
      <c r="N139" s="439"/>
      <c r="O139" s="577"/>
      <c r="P139" s="249">
        <v>16</v>
      </c>
    </row>
    <row r="140" spans="1:16" s="249" customFormat="1" ht="18" customHeight="1">
      <c r="A140" s="404"/>
      <c r="B140" s="324" t="s">
        <v>279</v>
      </c>
      <c r="C140" s="442"/>
      <c r="D140" s="436"/>
      <c r="E140" s="436"/>
      <c r="F140" s="508"/>
      <c r="G140" s="269"/>
      <c r="H140" s="514"/>
      <c r="I140" s="523"/>
      <c r="J140" s="436"/>
      <c r="K140" s="436"/>
      <c r="L140" s="337"/>
      <c r="M140" s="414"/>
      <c r="N140" s="436"/>
      <c r="O140" s="578"/>
    </row>
    <row r="141" spans="1:16" s="245" customFormat="1" ht="18" customHeight="1">
      <c r="A141" s="399">
        <v>43</v>
      </c>
      <c r="B141" s="331" t="s">
        <v>280</v>
      </c>
      <c r="C141" s="429" t="s">
        <v>43</v>
      </c>
      <c r="D141" s="453" t="s">
        <v>281</v>
      </c>
      <c r="E141" s="485">
        <v>42170</v>
      </c>
      <c r="F141" s="512" t="s">
        <v>236</v>
      </c>
      <c r="G141" s="555" t="s">
        <v>118</v>
      </c>
      <c r="H141" s="672"/>
      <c r="I141" s="431" t="s">
        <v>62</v>
      </c>
      <c r="J141" s="491">
        <v>43858</v>
      </c>
      <c r="K141" s="491">
        <v>43831</v>
      </c>
      <c r="L141" s="341" t="s">
        <v>83</v>
      </c>
      <c r="M141" s="434" t="s">
        <v>28</v>
      </c>
      <c r="N141" s="434" t="s">
        <v>29</v>
      </c>
      <c r="O141" s="434"/>
    </row>
    <row r="142" spans="1:16" s="245" customFormat="1" ht="18" customHeight="1">
      <c r="A142" s="400"/>
      <c r="B142" s="349" t="s">
        <v>282</v>
      </c>
      <c r="C142" s="429"/>
      <c r="D142" s="454"/>
      <c r="E142" s="454"/>
      <c r="F142" s="454"/>
      <c r="G142" s="556"/>
      <c r="H142" s="673"/>
      <c r="I142" s="467"/>
      <c r="J142" s="467"/>
      <c r="K142" s="467"/>
      <c r="L142" s="341"/>
      <c r="M142" s="434"/>
      <c r="N142" s="434"/>
      <c r="O142" s="434"/>
      <c r="P142" s="245">
        <v>17</v>
      </c>
    </row>
    <row r="143" spans="1:16" s="245" customFormat="1" ht="18" customHeight="1">
      <c r="A143" s="401"/>
      <c r="B143" s="331" t="s">
        <v>283</v>
      </c>
      <c r="C143" s="429"/>
      <c r="D143" s="455"/>
      <c r="E143" s="455"/>
      <c r="F143" s="455"/>
      <c r="G143" s="557"/>
      <c r="H143" s="674"/>
      <c r="I143" s="468"/>
      <c r="J143" s="468"/>
      <c r="K143" s="468"/>
      <c r="L143" s="341"/>
      <c r="M143" s="434"/>
      <c r="N143" s="434"/>
      <c r="O143" s="434"/>
    </row>
    <row r="144" spans="1:16" s="244" customFormat="1" ht="18" customHeight="1">
      <c r="A144" s="399">
        <v>44</v>
      </c>
      <c r="B144" s="343" t="s">
        <v>284</v>
      </c>
      <c r="C144" s="443" t="s">
        <v>43</v>
      </c>
      <c r="D144" s="275"/>
      <c r="E144" s="275"/>
      <c r="F144" s="275"/>
      <c r="G144" s="311"/>
      <c r="H144" s="350"/>
      <c r="I144" s="527" t="s">
        <v>26</v>
      </c>
      <c r="J144" s="532">
        <v>43784</v>
      </c>
      <c r="K144" s="532">
        <v>43805</v>
      </c>
      <c r="L144" s="337"/>
      <c r="M144" s="310"/>
      <c r="N144" s="274"/>
      <c r="O144" s="310"/>
      <c r="P144" s="244">
        <v>18</v>
      </c>
    </row>
    <row r="145" spans="1:15" s="244" customFormat="1" ht="18" customHeight="1">
      <c r="A145" s="400"/>
      <c r="B145" s="343" t="s">
        <v>285</v>
      </c>
      <c r="C145" s="444"/>
      <c r="D145" s="275" t="s">
        <v>286</v>
      </c>
      <c r="E145" s="292">
        <v>43521</v>
      </c>
      <c r="F145" s="292">
        <v>43556</v>
      </c>
      <c r="G145" s="393" t="s">
        <v>287</v>
      </c>
      <c r="H145" s="394"/>
      <c r="I145" s="528"/>
      <c r="J145" s="528"/>
      <c r="K145" s="528"/>
      <c r="L145" s="337" t="s">
        <v>83</v>
      </c>
      <c r="M145" s="310" t="s">
        <v>28</v>
      </c>
      <c r="N145" s="274" t="s">
        <v>288</v>
      </c>
      <c r="O145" s="310" t="s">
        <v>48</v>
      </c>
    </row>
    <row r="146" spans="1:15" s="244" customFormat="1" ht="18" customHeight="1">
      <c r="A146" s="401"/>
      <c r="B146" s="343" t="s">
        <v>289</v>
      </c>
      <c r="C146" s="445"/>
      <c r="D146" s="275"/>
      <c r="E146" s="275"/>
      <c r="F146" s="275"/>
      <c r="G146" s="311"/>
      <c r="H146" s="350"/>
      <c r="I146" s="528"/>
      <c r="J146" s="528"/>
      <c r="K146" s="528"/>
      <c r="L146" s="337"/>
      <c r="M146" s="310"/>
      <c r="N146" s="274"/>
      <c r="O146" s="310"/>
    </row>
    <row r="147" spans="1:15" s="242" customFormat="1" ht="18" customHeight="1">
      <c r="A147" s="402">
        <v>45</v>
      </c>
      <c r="B147" s="327" t="s">
        <v>290</v>
      </c>
      <c r="C147" s="420" t="s">
        <v>52</v>
      </c>
      <c r="D147" s="453" t="s">
        <v>132</v>
      </c>
      <c r="E147" s="485">
        <v>43151</v>
      </c>
      <c r="F147" s="485">
        <v>43191</v>
      </c>
      <c r="G147" s="533" t="s">
        <v>291</v>
      </c>
      <c r="H147" s="616"/>
      <c r="I147" s="529" t="s">
        <v>37</v>
      </c>
      <c r="J147" s="480">
        <v>42734</v>
      </c>
      <c r="K147" s="480">
        <v>42734</v>
      </c>
      <c r="L147" s="341" t="s">
        <v>47</v>
      </c>
      <c r="M147" s="415" t="s">
        <v>38</v>
      </c>
      <c r="N147" s="424" t="s">
        <v>29</v>
      </c>
      <c r="O147" s="570" t="s">
        <v>48</v>
      </c>
    </row>
    <row r="148" spans="1:15" s="242" customFormat="1" ht="18" customHeight="1">
      <c r="A148" s="403"/>
      <c r="B148" s="327" t="s">
        <v>292</v>
      </c>
      <c r="C148" s="420"/>
      <c r="D148" s="454"/>
      <c r="E148" s="454"/>
      <c r="F148" s="454"/>
      <c r="G148" s="534"/>
      <c r="H148" s="617"/>
      <c r="I148" s="530"/>
      <c r="J148" s="425"/>
      <c r="K148" s="425"/>
      <c r="L148" s="341"/>
      <c r="M148" s="416"/>
      <c r="N148" s="425"/>
      <c r="O148" s="571"/>
    </row>
    <row r="149" spans="1:15" s="242" customFormat="1" ht="18" customHeight="1">
      <c r="A149" s="404"/>
      <c r="B149" s="332" t="s">
        <v>293</v>
      </c>
      <c r="C149" s="420"/>
      <c r="D149" s="475"/>
      <c r="E149" s="475"/>
      <c r="F149" s="475"/>
      <c r="G149" s="535"/>
      <c r="H149" s="618"/>
      <c r="I149" s="531"/>
      <c r="J149" s="426"/>
      <c r="K149" s="426"/>
      <c r="L149" s="341"/>
      <c r="M149" s="417"/>
      <c r="N149" s="426"/>
      <c r="O149" s="572"/>
    </row>
    <row r="150" spans="1:15" s="250" customFormat="1" ht="18" customHeight="1">
      <c r="A150" s="399">
        <v>46</v>
      </c>
      <c r="B150" s="282" t="s">
        <v>294</v>
      </c>
      <c r="C150" s="422" t="s">
        <v>52</v>
      </c>
      <c r="D150" s="447" t="s">
        <v>132</v>
      </c>
      <c r="E150" s="481">
        <v>43151</v>
      </c>
      <c r="F150" s="481">
        <v>43191</v>
      </c>
      <c r="G150" s="536" t="s">
        <v>118</v>
      </c>
      <c r="H150" s="619"/>
      <c r="I150" s="447" t="s">
        <v>62</v>
      </c>
      <c r="J150" s="481">
        <v>43858</v>
      </c>
      <c r="K150" s="481">
        <v>43831</v>
      </c>
      <c r="L150" s="312" t="s">
        <v>47</v>
      </c>
      <c r="M150" s="418" t="s">
        <v>38</v>
      </c>
      <c r="N150" s="447" t="s">
        <v>29</v>
      </c>
      <c r="O150" s="573" t="s">
        <v>64</v>
      </c>
    </row>
    <row r="151" spans="1:15" s="250" customFormat="1" ht="18" customHeight="1">
      <c r="A151" s="400"/>
      <c r="B151" s="282" t="s">
        <v>295</v>
      </c>
      <c r="C151" s="422"/>
      <c r="D151" s="448"/>
      <c r="E151" s="448"/>
      <c r="F151" s="448"/>
      <c r="G151" s="537"/>
      <c r="H151" s="620"/>
      <c r="I151" s="448"/>
      <c r="J151" s="448"/>
      <c r="K151" s="448"/>
      <c r="L151" s="312"/>
      <c r="M151" s="393"/>
      <c r="N151" s="448"/>
      <c r="O151" s="574"/>
    </row>
    <row r="152" spans="1:15" s="250" customFormat="1" ht="18" customHeight="1">
      <c r="A152" s="401"/>
      <c r="B152" s="283" t="s">
        <v>296</v>
      </c>
      <c r="C152" s="435"/>
      <c r="D152" s="462"/>
      <c r="E152" s="462"/>
      <c r="F152" s="462"/>
      <c r="G152" s="656"/>
      <c r="H152" s="657"/>
      <c r="I152" s="449"/>
      <c r="J152" s="449"/>
      <c r="K152" s="449"/>
      <c r="L152" s="356"/>
      <c r="M152" s="558"/>
      <c r="N152" s="462"/>
      <c r="O152" s="603"/>
    </row>
    <row r="153" spans="1:15" s="250" customFormat="1" ht="18" customHeight="1">
      <c r="A153" s="399">
        <v>47</v>
      </c>
      <c r="B153" s="371" t="s">
        <v>297</v>
      </c>
      <c r="C153" s="430" t="s">
        <v>79</v>
      </c>
      <c r="D153" s="431" t="s">
        <v>298</v>
      </c>
      <c r="E153" s="491">
        <v>43644</v>
      </c>
      <c r="F153" s="491">
        <v>43678</v>
      </c>
      <c r="G153" s="664" t="s">
        <v>113</v>
      </c>
      <c r="H153" s="665"/>
      <c r="I153" s="431" t="s">
        <v>62</v>
      </c>
      <c r="J153" s="491">
        <v>43858</v>
      </c>
      <c r="K153" s="491">
        <v>43831</v>
      </c>
      <c r="L153" s="377" t="s">
        <v>47</v>
      </c>
      <c r="M153" s="547" t="s">
        <v>38</v>
      </c>
      <c r="N153" s="431" t="s">
        <v>29</v>
      </c>
      <c r="O153" s="588" t="s">
        <v>64</v>
      </c>
    </row>
    <row r="154" spans="1:15" s="250" customFormat="1" ht="18" customHeight="1">
      <c r="A154" s="400"/>
      <c r="B154" s="371" t="s">
        <v>299</v>
      </c>
      <c r="C154" s="430"/>
      <c r="D154" s="467"/>
      <c r="E154" s="467"/>
      <c r="F154" s="467"/>
      <c r="G154" s="666"/>
      <c r="H154" s="667"/>
      <c r="I154" s="467"/>
      <c r="J154" s="467"/>
      <c r="K154" s="467"/>
      <c r="L154" s="377"/>
      <c r="M154" s="548"/>
      <c r="N154" s="467"/>
      <c r="O154" s="589"/>
    </row>
    <row r="155" spans="1:15" s="250" customFormat="1" ht="18" customHeight="1">
      <c r="A155" s="401"/>
      <c r="B155" s="372" t="s">
        <v>300</v>
      </c>
      <c r="C155" s="446"/>
      <c r="D155" s="479"/>
      <c r="E155" s="479"/>
      <c r="F155" s="479"/>
      <c r="G155" s="668"/>
      <c r="H155" s="669"/>
      <c r="I155" s="468"/>
      <c r="J155" s="468"/>
      <c r="K155" s="468"/>
      <c r="L155" s="380"/>
      <c r="M155" s="565"/>
      <c r="N155" s="479"/>
      <c r="O155" s="607"/>
    </row>
    <row r="158" spans="1:15" ht="15">
      <c r="J158" s="395"/>
      <c r="K158" s="395"/>
      <c r="L158" s="395"/>
    </row>
    <row r="159" spans="1:15">
      <c r="J159" s="357"/>
    </row>
    <row r="160" spans="1:15">
      <c r="J160" s="357"/>
    </row>
    <row r="161" spans="10:12">
      <c r="J161" s="357"/>
    </row>
    <row r="162" spans="10:12" ht="15">
      <c r="J162" s="395"/>
      <c r="K162" s="395"/>
      <c r="L162" s="395"/>
    </row>
    <row r="163" spans="10:12">
      <c r="J163" s="396"/>
      <c r="K163" s="396"/>
      <c r="L163" s="396"/>
    </row>
    <row r="164" spans="10:12">
      <c r="J164" s="396"/>
      <c r="K164" s="396"/>
      <c r="L164" s="396"/>
    </row>
  </sheetData>
  <mergeCells count="578">
    <mergeCell ref="G114:H116"/>
    <mergeCell ref="G117:H119"/>
    <mergeCell ref="G120:H122"/>
    <mergeCell ref="G123:H125"/>
    <mergeCell ref="G126:H128"/>
    <mergeCell ref="G129:H131"/>
    <mergeCell ref="G150:H152"/>
    <mergeCell ref="G153:H155"/>
    <mergeCell ref="G52:H53"/>
    <mergeCell ref="G54:H56"/>
    <mergeCell ref="G69:H71"/>
    <mergeCell ref="G135:H137"/>
    <mergeCell ref="G141:H143"/>
    <mergeCell ref="G147:H149"/>
    <mergeCell ref="G87:H89"/>
    <mergeCell ref="G90:H92"/>
    <mergeCell ref="G93:H95"/>
    <mergeCell ref="G96:H98"/>
    <mergeCell ref="G102:H104"/>
    <mergeCell ref="G99:H101"/>
    <mergeCell ref="G105:H107"/>
    <mergeCell ref="G108:H110"/>
    <mergeCell ref="G111:H113"/>
    <mergeCell ref="O153:O155"/>
    <mergeCell ref="G63:H65"/>
    <mergeCell ref="G6:H7"/>
    <mergeCell ref="G9:H11"/>
    <mergeCell ref="G12:H14"/>
    <mergeCell ref="G15:H17"/>
    <mergeCell ref="G18:H20"/>
    <mergeCell ref="G21:H23"/>
    <mergeCell ref="G24:H26"/>
    <mergeCell ref="G27:H29"/>
    <mergeCell ref="G33:H35"/>
    <mergeCell ref="G30:H32"/>
    <mergeCell ref="G36:H38"/>
    <mergeCell ref="G39:H41"/>
    <mergeCell ref="G42:H44"/>
    <mergeCell ref="G45:H47"/>
    <mergeCell ref="G48:H50"/>
    <mergeCell ref="G57:H59"/>
    <mergeCell ref="G60:H62"/>
    <mergeCell ref="G72:H74"/>
    <mergeCell ref="G75:H77"/>
    <mergeCell ref="G81:H83"/>
    <mergeCell ref="G78:H80"/>
    <mergeCell ref="G84:H86"/>
    <mergeCell ref="O120:O122"/>
    <mergeCell ref="O123:O125"/>
    <mergeCell ref="O126:O128"/>
    <mergeCell ref="O129:O131"/>
    <mergeCell ref="O135:O137"/>
    <mergeCell ref="O138:O140"/>
    <mergeCell ref="O141:O143"/>
    <mergeCell ref="O147:O149"/>
    <mergeCell ref="O150:O152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66:O68"/>
    <mergeCell ref="O69:O71"/>
    <mergeCell ref="O72:O74"/>
    <mergeCell ref="O75:O77"/>
    <mergeCell ref="O78:O80"/>
    <mergeCell ref="O81:O83"/>
    <mergeCell ref="O84:O86"/>
    <mergeCell ref="O87:O89"/>
    <mergeCell ref="O90:O92"/>
    <mergeCell ref="N129:N131"/>
    <mergeCell ref="N132:N134"/>
    <mergeCell ref="N135:N137"/>
    <mergeCell ref="N138:N140"/>
    <mergeCell ref="N141:N143"/>
    <mergeCell ref="N147:N149"/>
    <mergeCell ref="N150:N152"/>
    <mergeCell ref="N153:N155"/>
    <mergeCell ref="O9:O11"/>
    <mergeCell ref="O12:O14"/>
    <mergeCell ref="O15:O17"/>
    <mergeCell ref="O18:O20"/>
    <mergeCell ref="O21:O23"/>
    <mergeCell ref="O24:O26"/>
    <mergeCell ref="O27:O29"/>
    <mergeCell ref="O33:O35"/>
    <mergeCell ref="O36:O38"/>
    <mergeCell ref="O39:O41"/>
    <mergeCell ref="O42:O44"/>
    <mergeCell ref="O45:O47"/>
    <mergeCell ref="O48:O50"/>
    <mergeCell ref="O54:O56"/>
    <mergeCell ref="O57:O59"/>
    <mergeCell ref="O63:O65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M141:M143"/>
    <mergeCell ref="M147:M149"/>
    <mergeCell ref="M150:M152"/>
    <mergeCell ref="M153:M155"/>
    <mergeCell ref="N6:N7"/>
    <mergeCell ref="N9:N11"/>
    <mergeCell ref="N12:N14"/>
    <mergeCell ref="N15:N17"/>
    <mergeCell ref="N18:N20"/>
    <mergeCell ref="N21:N23"/>
    <mergeCell ref="N24:N26"/>
    <mergeCell ref="N27:N29"/>
    <mergeCell ref="N33:N35"/>
    <mergeCell ref="N36:N38"/>
    <mergeCell ref="N39:N41"/>
    <mergeCell ref="N42:N44"/>
    <mergeCell ref="N45:N47"/>
    <mergeCell ref="N48:N50"/>
    <mergeCell ref="N54:N56"/>
    <mergeCell ref="N57:N59"/>
    <mergeCell ref="N63:N65"/>
    <mergeCell ref="N66:N68"/>
    <mergeCell ref="N69:N71"/>
    <mergeCell ref="N72:N74"/>
    <mergeCell ref="M114:M116"/>
    <mergeCell ref="M117:M119"/>
    <mergeCell ref="M120:M122"/>
    <mergeCell ref="M123:M125"/>
    <mergeCell ref="M126:M128"/>
    <mergeCell ref="M129:M131"/>
    <mergeCell ref="M132:M134"/>
    <mergeCell ref="M135:M137"/>
    <mergeCell ref="M138:M140"/>
    <mergeCell ref="M87:M89"/>
    <mergeCell ref="M90:M92"/>
    <mergeCell ref="M93:M95"/>
    <mergeCell ref="M96:M98"/>
    <mergeCell ref="M99:M101"/>
    <mergeCell ref="M102:M104"/>
    <mergeCell ref="M105:M107"/>
    <mergeCell ref="M108:M110"/>
    <mergeCell ref="M111:M113"/>
    <mergeCell ref="K153:K155"/>
    <mergeCell ref="M9:M11"/>
    <mergeCell ref="M12:M14"/>
    <mergeCell ref="M15:M17"/>
    <mergeCell ref="M18:M20"/>
    <mergeCell ref="M21:M23"/>
    <mergeCell ref="M24:M26"/>
    <mergeCell ref="M27:M29"/>
    <mergeCell ref="M33:M35"/>
    <mergeCell ref="M36:M38"/>
    <mergeCell ref="M39:M41"/>
    <mergeCell ref="M42:M44"/>
    <mergeCell ref="M45:M47"/>
    <mergeCell ref="M48:M50"/>
    <mergeCell ref="M54:M56"/>
    <mergeCell ref="M57:M59"/>
    <mergeCell ref="M63:M65"/>
    <mergeCell ref="M66:M68"/>
    <mergeCell ref="M69:M71"/>
    <mergeCell ref="M72:M74"/>
    <mergeCell ref="M75:M77"/>
    <mergeCell ref="M78:M80"/>
    <mergeCell ref="M81:M83"/>
    <mergeCell ref="M84:M86"/>
    <mergeCell ref="K126:K128"/>
    <mergeCell ref="K129:K131"/>
    <mergeCell ref="K132:K134"/>
    <mergeCell ref="K135:K137"/>
    <mergeCell ref="K138:K140"/>
    <mergeCell ref="K141:K143"/>
    <mergeCell ref="K144:K146"/>
    <mergeCell ref="K147:K149"/>
    <mergeCell ref="K150:K152"/>
    <mergeCell ref="K99:K101"/>
    <mergeCell ref="K102:K104"/>
    <mergeCell ref="K105:K107"/>
    <mergeCell ref="K108:K110"/>
    <mergeCell ref="K111:K113"/>
    <mergeCell ref="K114:K116"/>
    <mergeCell ref="K117:K119"/>
    <mergeCell ref="K120:K122"/>
    <mergeCell ref="K123:K125"/>
    <mergeCell ref="K72:K74"/>
    <mergeCell ref="K75:K77"/>
    <mergeCell ref="K78:K80"/>
    <mergeCell ref="K81:K83"/>
    <mergeCell ref="K84:K86"/>
    <mergeCell ref="K87:K89"/>
    <mergeCell ref="K90:K92"/>
    <mergeCell ref="K93:K95"/>
    <mergeCell ref="K96:K98"/>
    <mergeCell ref="J147:J149"/>
    <mergeCell ref="J150:J152"/>
    <mergeCell ref="J153:J155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66:K68"/>
    <mergeCell ref="K69:K71"/>
    <mergeCell ref="J120:J122"/>
    <mergeCell ref="J123:J125"/>
    <mergeCell ref="J126:J128"/>
    <mergeCell ref="J129:J131"/>
    <mergeCell ref="J132:J134"/>
    <mergeCell ref="J135:J137"/>
    <mergeCell ref="J138:J140"/>
    <mergeCell ref="J141:J143"/>
    <mergeCell ref="J144:J146"/>
    <mergeCell ref="J93:J95"/>
    <mergeCell ref="J96:J98"/>
    <mergeCell ref="J99:J101"/>
    <mergeCell ref="J102:J104"/>
    <mergeCell ref="J105:J107"/>
    <mergeCell ref="J108:J110"/>
    <mergeCell ref="J111:J113"/>
    <mergeCell ref="J114:J116"/>
    <mergeCell ref="J117:J119"/>
    <mergeCell ref="J66:J68"/>
    <mergeCell ref="J69:J71"/>
    <mergeCell ref="J72:J74"/>
    <mergeCell ref="J75:J77"/>
    <mergeCell ref="J78:J80"/>
    <mergeCell ref="J81:J83"/>
    <mergeCell ref="J84:J86"/>
    <mergeCell ref="J87:J89"/>
    <mergeCell ref="J90:J92"/>
    <mergeCell ref="I141:I143"/>
    <mergeCell ref="I144:I146"/>
    <mergeCell ref="I147:I149"/>
    <mergeCell ref="I150:I152"/>
    <mergeCell ref="I153:I155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63:J65"/>
    <mergeCell ref="I114:I116"/>
    <mergeCell ref="I117:I119"/>
    <mergeCell ref="I120:I122"/>
    <mergeCell ref="I123:I125"/>
    <mergeCell ref="I126:I128"/>
    <mergeCell ref="I129:I131"/>
    <mergeCell ref="I132:I134"/>
    <mergeCell ref="I135:I137"/>
    <mergeCell ref="I138:I140"/>
    <mergeCell ref="I87:I89"/>
    <mergeCell ref="I90:I92"/>
    <mergeCell ref="I93:I95"/>
    <mergeCell ref="I96:I98"/>
    <mergeCell ref="I99:I101"/>
    <mergeCell ref="I102:I104"/>
    <mergeCell ref="I105:I107"/>
    <mergeCell ref="I108:I110"/>
    <mergeCell ref="I111:I113"/>
    <mergeCell ref="I60:I62"/>
    <mergeCell ref="I63:I65"/>
    <mergeCell ref="I66:I68"/>
    <mergeCell ref="I69:I71"/>
    <mergeCell ref="I72:I74"/>
    <mergeCell ref="I75:I77"/>
    <mergeCell ref="I78:I80"/>
    <mergeCell ref="I81:I83"/>
    <mergeCell ref="I84:I86"/>
    <mergeCell ref="F135:F137"/>
    <mergeCell ref="F138:F140"/>
    <mergeCell ref="F141:F143"/>
    <mergeCell ref="F147:F149"/>
    <mergeCell ref="F150:F152"/>
    <mergeCell ref="F153:F155"/>
    <mergeCell ref="H138:H140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I42:I44"/>
    <mergeCell ref="I45:I47"/>
    <mergeCell ref="I48:I50"/>
    <mergeCell ref="I51:I53"/>
    <mergeCell ref="I54:I56"/>
    <mergeCell ref="I57:I59"/>
    <mergeCell ref="F108:F110"/>
    <mergeCell ref="F111:F113"/>
    <mergeCell ref="F114:F116"/>
    <mergeCell ref="F117:F119"/>
    <mergeCell ref="F120:F122"/>
    <mergeCell ref="F123:F125"/>
    <mergeCell ref="F126:F128"/>
    <mergeCell ref="F129:F131"/>
    <mergeCell ref="F132:F134"/>
    <mergeCell ref="F81:F83"/>
    <mergeCell ref="F84:F86"/>
    <mergeCell ref="F87:F89"/>
    <mergeCell ref="F90:F92"/>
    <mergeCell ref="F93:F95"/>
    <mergeCell ref="F96:F98"/>
    <mergeCell ref="F99:F101"/>
    <mergeCell ref="F102:F104"/>
    <mergeCell ref="F105:F107"/>
    <mergeCell ref="E150:E152"/>
    <mergeCell ref="E153:E155"/>
    <mergeCell ref="F9:F11"/>
    <mergeCell ref="F12:F14"/>
    <mergeCell ref="F15:F17"/>
    <mergeCell ref="F18:F20"/>
    <mergeCell ref="F21:F23"/>
    <mergeCell ref="F24:F26"/>
    <mergeCell ref="F27:F29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69:F71"/>
    <mergeCell ref="F72:F74"/>
    <mergeCell ref="F75:F77"/>
    <mergeCell ref="F78:F80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7:E149"/>
    <mergeCell ref="E93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63:E65"/>
    <mergeCell ref="E69:E71"/>
    <mergeCell ref="E72:E74"/>
    <mergeCell ref="E75:E77"/>
    <mergeCell ref="E78:E80"/>
    <mergeCell ref="E81:E83"/>
    <mergeCell ref="E84:E86"/>
    <mergeCell ref="E87:E89"/>
    <mergeCell ref="E90:E92"/>
    <mergeCell ref="D132:D134"/>
    <mergeCell ref="D135:D137"/>
    <mergeCell ref="D138:D140"/>
    <mergeCell ref="D141:D143"/>
    <mergeCell ref="D147:D149"/>
    <mergeCell ref="D150:D152"/>
    <mergeCell ref="D153:D155"/>
    <mergeCell ref="E9:E11"/>
    <mergeCell ref="E12:E14"/>
    <mergeCell ref="E15:E17"/>
    <mergeCell ref="E18:E20"/>
    <mergeCell ref="E21:E23"/>
    <mergeCell ref="E24:E26"/>
    <mergeCell ref="E27:E29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0:E62"/>
    <mergeCell ref="D105:D107"/>
    <mergeCell ref="D108:D110"/>
    <mergeCell ref="D111:D113"/>
    <mergeCell ref="D114:D116"/>
    <mergeCell ref="D117:D119"/>
    <mergeCell ref="D120:D122"/>
    <mergeCell ref="D123:D125"/>
    <mergeCell ref="D126:D128"/>
    <mergeCell ref="D129:D131"/>
    <mergeCell ref="D78:D80"/>
    <mergeCell ref="D81:D83"/>
    <mergeCell ref="D84:D86"/>
    <mergeCell ref="D87:D89"/>
    <mergeCell ref="D90:D92"/>
    <mergeCell ref="D93:D95"/>
    <mergeCell ref="D96:D98"/>
    <mergeCell ref="D99:D101"/>
    <mergeCell ref="D102:D104"/>
    <mergeCell ref="C147:C149"/>
    <mergeCell ref="C150:C152"/>
    <mergeCell ref="C153:C155"/>
    <mergeCell ref="D9:D11"/>
    <mergeCell ref="D12:D14"/>
    <mergeCell ref="D15:D17"/>
    <mergeCell ref="D18:D20"/>
    <mergeCell ref="D21:D23"/>
    <mergeCell ref="D24:D26"/>
    <mergeCell ref="D27:D29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69:D71"/>
    <mergeCell ref="D72:D74"/>
    <mergeCell ref="D75:D77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63:C65"/>
    <mergeCell ref="C69:C71"/>
    <mergeCell ref="C72:C74"/>
    <mergeCell ref="C75:C77"/>
    <mergeCell ref="C78:C80"/>
    <mergeCell ref="C81:C83"/>
    <mergeCell ref="C84:C86"/>
    <mergeCell ref="C87:C89"/>
    <mergeCell ref="C90:C92"/>
    <mergeCell ref="A135:A137"/>
    <mergeCell ref="A138:A140"/>
    <mergeCell ref="A141:A143"/>
    <mergeCell ref="A144:A146"/>
    <mergeCell ref="A147:A149"/>
    <mergeCell ref="A150:A152"/>
    <mergeCell ref="A153:A155"/>
    <mergeCell ref="B6:B7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4:C56"/>
    <mergeCell ref="C57:C59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G145:H145"/>
    <mergeCell ref="J158:L158"/>
    <mergeCell ref="J162:L162"/>
    <mergeCell ref="J163:L163"/>
    <mergeCell ref="J164:L164"/>
    <mergeCell ref="A6:A7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1:O1"/>
    <mergeCell ref="A2:O2"/>
    <mergeCell ref="A3:O3"/>
    <mergeCell ref="A5:O5"/>
    <mergeCell ref="D6:F6"/>
    <mergeCell ref="I6:K6"/>
    <mergeCell ref="G8:H8"/>
    <mergeCell ref="G67:H67"/>
    <mergeCell ref="G133:H133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</mergeCells>
  <pageMargins left="0.35433070866141703" right="1.4173228346456701" top="0.511811023622047" bottom="0.23622047244094499" header="0.55118110236220497" footer="0.31496062992126"/>
  <pageSetup paperSize="5" scale="53" orientation="landscape" r:id="rId1"/>
  <rowBreaks count="3" manualBreakCount="3">
    <brk id="50" max="20" man="1"/>
    <brk id="104" max="16383" man="1"/>
    <brk id="165" max="20" man="1"/>
  </rowBreaks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view="pageBreakPreview" topLeftCell="A60" zoomScale="90" zoomScaleNormal="69" zoomScaleSheetLayoutView="90" workbookViewId="0">
      <selection activeCell="B42" sqref="B42"/>
    </sheetView>
  </sheetViews>
  <sheetFormatPr defaultColWidth="9" defaultRowHeight="14.25"/>
  <cols>
    <col min="1" max="1" width="7.28515625" style="4" customWidth="1"/>
    <col min="2" max="2" width="36.5703125" style="4" customWidth="1"/>
    <col min="3" max="3" width="10.140625" style="4" customWidth="1"/>
    <col min="4" max="4" width="27.85546875" style="4" customWidth="1"/>
    <col min="5" max="5" width="13.7109375" style="4" customWidth="1"/>
    <col min="6" max="6" width="14.28515625" style="4" customWidth="1"/>
    <col min="7" max="7" width="7.85546875" style="4" customWidth="1"/>
    <col min="8" max="8" width="30.5703125" style="4" customWidth="1"/>
    <col min="9" max="9" width="23.42578125" style="4" customWidth="1"/>
    <col min="10" max="11" width="13.42578125" style="4" customWidth="1"/>
    <col min="12" max="12" width="16.140625" style="4" customWidth="1"/>
    <col min="13" max="13" width="10.7109375" style="4" customWidth="1"/>
    <col min="14" max="14" width="10" style="4" customWidth="1"/>
    <col min="15" max="15" width="8.140625" style="4" customWidth="1"/>
    <col min="16" max="20" width="9" style="4"/>
    <col min="21" max="21" width="70.42578125" style="4" customWidth="1"/>
    <col min="22" max="16384" width="9" style="4"/>
  </cols>
  <sheetData>
    <row r="1" spans="1:15" ht="15">
      <c r="A1" s="698" t="s">
        <v>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15">
      <c r="A2" s="698" t="s">
        <v>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15">
      <c r="A3" s="699" t="s">
        <v>442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5" spans="1:15" ht="15" customHeight="1">
      <c r="A5" s="875" t="s">
        <v>3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5" ht="21" customHeight="1">
      <c r="A6" s="883" t="s">
        <v>4</v>
      </c>
      <c r="B6" s="889" t="s">
        <v>5</v>
      </c>
      <c r="C6" s="5" t="s">
        <v>6</v>
      </c>
      <c r="D6" s="876" t="s">
        <v>7</v>
      </c>
      <c r="E6" s="877"/>
      <c r="F6" s="878"/>
      <c r="G6" s="889" t="s">
        <v>8</v>
      </c>
      <c r="H6" s="973"/>
      <c r="I6" s="876" t="s">
        <v>9</v>
      </c>
      <c r="J6" s="877"/>
      <c r="K6" s="878"/>
      <c r="L6" s="5" t="s">
        <v>387</v>
      </c>
      <c r="M6" s="5" t="s">
        <v>11</v>
      </c>
      <c r="N6" s="949" t="s">
        <v>12</v>
      </c>
      <c r="O6" s="28" t="s">
        <v>13</v>
      </c>
    </row>
    <row r="7" spans="1:15" ht="21" customHeight="1">
      <c r="A7" s="884"/>
      <c r="B7" s="890"/>
      <c r="C7" s="6" t="s">
        <v>14</v>
      </c>
      <c r="D7" s="7" t="s">
        <v>15</v>
      </c>
      <c r="E7" s="7" t="s">
        <v>16</v>
      </c>
      <c r="F7" s="7" t="s">
        <v>17</v>
      </c>
      <c r="G7" s="890"/>
      <c r="H7" s="974"/>
      <c r="I7" s="15" t="s">
        <v>15</v>
      </c>
      <c r="J7" s="7" t="s">
        <v>16</v>
      </c>
      <c r="K7" s="7" t="s">
        <v>17</v>
      </c>
      <c r="L7" s="6" t="s">
        <v>388</v>
      </c>
      <c r="M7" s="6" t="s">
        <v>19</v>
      </c>
      <c r="N7" s="950"/>
      <c r="O7" s="29" t="s">
        <v>20</v>
      </c>
    </row>
    <row r="8" spans="1:15" ht="21" customHeight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879">
        <v>7</v>
      </c>
      <c r="H8" s="880"/>
      <c r="I8" s="10">
        <v>8</v>
      </c>
      <c r="J8" s="10">
        <v>9</v>
      </c>
      <c r="K8" s="10">
        <v>10</v>
      </c>
      <c r="L8" s="11">
        <v>11</v>
      </c>
      <c r="M8" s="11">
        <v>12</v>
      </c>
      <c r="N8" s="27">
        <v>14</v>
      </c>
      <c r="O8" s="30">
        <v>15</v>
      </c>
    </row>
    <row r="9" spans="1:15" s="1" customFormat="1" ht="18" customHeight="1">
      <c r="A9" s="1079">
        <v>1</v>
      </c>
      <c r="B9" s="12" t="s">
        <v>302</v>
      </c>
      <c r="C9" s="1084" t="s">
        <v>23</v>
      </c>
      <c r="D9" s="1096" t="s">
        <v>303</v>
      </c>
      <c r="E9" s="1110">
        <v>42256</v>
      </c>
      <c r="F9" s="1110">
        <v>42278</v>
      </c>
      <c r="G9" s="1130" t="s">
        <v>25</v>
      </c>
      <c r="H9" s="1195"/>
      <c r="I9" s="1096"/>
      <c r="J9" s="1096"/>
      <c r="K9" s="1096"/>
      <c r="L9" s="31" t="s">
        <v>27</v>
      </c>
      <c r="M9" s="1130" t="s">
        <v>28</v>
      </c>
      <c r="N9" s="1096" t="s">
        <v>29</v>
      </c>
      <c r="O9" s="1153" t="s">
        <v>30</v>
      </c>
    </row>
    <row r="10" spans="1:15" s="1" customFormat="1" ht="18" customHeight="1">
      <c r="A10" s="1080"/>
      <c r="B10" s="12" t="s">
        <v>305</v>
      </c>
      <c r="C10" s="1085"/>
      <c r="D10" s="1097"/>
      <c r="E10" s="1097"/>
      <c r="F10" s="1097"/>
      <c r="G10" s="1131"/>
      <c r="H10" s="1196"/>
      <c r="I10" s="1097"/>
      <c r="J10" s="1097"/>
      <c r="K10" s="1097"/>
      <c r="L10" s="31"/>
      <c r="M10" s="1131"/>
      <c r="N10" s="1097"/>
      <c r="O10" s="1154"/>
    </row>
    <row r="11" spans="1:15" s="1" customFormat="1" ht="18" customHeight="1">
      <c r="A11" s="884"/>
      <c r="B11" s="12" t="s">
        <v>306</v>
      </c>
      <c r="C11" s="890"/>
      <c r="D11" s="950"/>
      <c r="E11" s="950"/>
      <c r="F11" s="950"/>
      <c r="G11" s="1132"/>
      <c r="H11" s="1197"/>
      <c r="I11" s="950"/>
      <c r="J11" s="950"/>
      <c r="K11" s="950"/>
      <c r="L11" s="31"/>
      <c r="M11" s="1132"/>
      <c r="N11" s="950"/>
      <c r="O11" s="1155"/>
    </row>
    <row r="12" spans="1:15" s="1" customFormat="1" ht="18" customHeight="1">
      <c r="A12" s="1081">
        <v>2</v>
      </c>
      <c r="B12" s="11" t="s">
        <v>33</v>
      </c>
      <c r="C12" s="1086" t="s">
        <v>34</v>
      </c>
      <c r="D12" s="1098" t="s">
        <v>35</v>
      </c>
      <c r="E12" s="1111">
        <v>41159</v>
      </c>
      <c r="F12" s="1111">
        <v>41183</v>
      </c>
      <c r="G12" s="1133" t="s">
        <v>36</v>
      </c>
      <c r="H12" s="1178"/>
      <c r="I12" s="1098" t="s">
        <v>37</v>
      </c>
      <c r="J12" s="1111">
        <v>42734</v>
      </c>
      <c r="K12" s="1111">
        <v>42734</v>
      </c>
      <c r="L12" s="33" t="s">
        <v>27</v>
      </c>
      <c r="M12" s="1133" t="s">
        <v>38</v>
      </c>
      <c r="N12" s="1098" t="s">
        <v>29</v>
      </c>
      <c r="O12" s="1156" t="s">
        <v>39</v>
      </c>
    </row>
    <row r="13" spans="1:15" s="1" customFormat="1" ht="18" customHeight="1">
      <c r="A13" s="1082"/>
      <c r="B13" s="11" t="s">
        <v>40</v>
      </c>
      <c r="C13" s="1087"/>
      <c r="D13" s="1099"/>
      <c r="E13" s="1099"/>
      <c r="F13" s="1099"/>
      <c r="G13" s="1134"/>
      <c r="H13" s="1179"/>
      <c r="I13" s="1099"/>
      <c r="J13" s="1099"/>
      <c r="K13" s="1099"/>
      <c r="L13" s="33"/>
      <c r="M13" s="1134"/>
      <c r="N13" s="1099"/>
      <c r="O13" s="1157"/>
    </row>
    <row r="14" spans="1:15" s="1" customFormat="1" ht="18" customHeight="1">
      <c r="A14" s="1083"/>
      <c r="B14" s="11" t="s">
        <v>41</v>
      </c>
      <c r="C14" s="1088"/>
      <c r="D14" s="1094"/>
      <c r="E14" s="1094"/>
      <c r="F14" s="1094"/>
      <c r="G14" s="1135"/>
      <c r="H14" s="1180"/>
      <c r="I14" s="1094"/>
      <c r="J14" s="1094"/>
      <c r="K14" s="1094"/>
      <c r="L14" s="33"/>
      <c r="M14" s="1135"/>
      <c r="N14" s="1094"/>
      <c r="O14" s="1158"/>
    </row>
    <row r="15" spans="1:15" s="1" customFormat="1" ht="18" customHeight="1">
      <c r="A15" s="1079">
        <v>3</v>
      </c>
      <c r="B15" s="14" t="s">
        <v>51</v>
      </c>
      <c r="C15" s="1089" t="s">
        <v>52</v>
      </c>
      <c r="D15" s="1096" t="s">
        <v>53</v>
      </c>
      <c r="E15" s="1110">
        <v>41680</v>
      </c>
      <c r="F15" s="1110">
        <v>41730</v>
      </c>
      <c r="G15" s="1130" t="s">
        <v>45</v>
      </c>
      <c r="H15" s="1195"/>
      <c r="I15" s="1096" t="s">
        <v>37</v>
      </c>
      <c r="J15" s="1110">
        <v>42734</v>
      </c>
      <c r="K15" s="1110">
        <v>42734</v>
      </c>
      <c r="L15" s="31" t="s">
        <v>55</v>
      </c>
      <c r="M15" s="1130" t="s">
        <v>28</v>
      </c>
      <c r="N15" s="1096" t="s">
        <v>29</v>
      </c>
      <c r="O15" s="1153" t="s">
        <v>48</v>
      </c>
    </row>
    <row r="16" spans="1:15" s="1" customFormat="1" ht="18" customHeight="1">
      <c r="A16" s="1080"/>
      <c r="B16" s="14" t="s">
        <v>56</v>
      </c>
      <c r="C16" s="1089"/>
      <c r="D16" s="1097"/>
      <c r="E16" s="1097"/>
      <c r="F16" s="1097"/>
      <c r="G16" s="1131"/>
      <c r="H16" s="1196"/>
      <c r="I16" s="1097"/>
      <c r="J16" s="1097"/>
      <c r="K16" s="1097"/>
      <c r="L16" s="31"/>
      <c r="M16" s="1131"/>
      <c r="N16" s="1097"/>
      <c r="O16" s="1154"/>
    </row>
    <row r="17" spans="1:15" s="1" customFormat="1" ht="18" customHeight="1">
      <c r="A17" s="884"/>
      <c r="B17" s="14" t="s">
        <v>57</v>
      </c>
      <c r="C17" s="1089"/>
      <c r="D17" s="950"/>
      <c r="E17" s="950"/>
      <c r="F17" s="950"/>
      <c r="G17" s="1132"/>
      <c r="H17" s="1197"/>
      <c r="I17" s="950"/>
      <c r="J17" s="950"/>
      <c r="K17" s="950"/>
      <c r="L17" s="31"/>
      <c r="M17" s="1132"/>
      <c r="N17" s="950"/>
      <c r="O17" s="1155"/>
    </row>
    <row r="18" spans="1:15" ht="18" customHeight="1">
      <c r="A18" s="1201">
        <v>4</v>
      </c>
      <c r="B18" s="16" t="s">
        <v>58</v>
      </c>
      <c r="C18" s="1090" t="s">
        <v>307</v>
      </c>
      <c r="D18" s="1100" t="s">
        <v>308</v>
      </c>
      <c r="E18" s="1112">
        <v>42055</v>
      </c>
      <c r="F18" s="1112">
        <v>42095</v>
      </c>
      <c r="G18" s="1136" t="s">
        <v>373</v>
      </c>
      <c r="H18" s="1173"/>
      <c r="I18" s="1100" t="s">
        <v>238</v>
      </c>
      <c r="J18" s="1112">
        <v>42760</v>
      </c>
      <c r="K18" s="1112">
        <v>42736</v>
      </c>
      <c r="L18" s="34" t="s">
        <v>63</v>
      </c>
      <c r="M18" s="1136" t="s">
        <v>38</v>
      </c>
      <c r="N18" s="1100" t="s">
        <v>29</v>
      </c>
      <c r="O18" s="1159" t="s">
        <v>64</v>
      </c>
    </row>
    <row r="19" spans="1:15" ht="18" customHeight="1">
      <c r="A19" s="1202"/>
      <c r="B19" s="16" t="s">
        <v>65</v>
      </c>
      <c r="C19" s="1090"/>
      <c r="D19" s="1101"/>
      <c r="E19" s="1101"/>
      <c r="F19" s="1101"/>
      <c r="G19" s="1137"/>
      <c r="H19" s="1174"/>
      <c r="I19" s="1101"/>
      <c r="J19" s="1101"/>
      <c r="K19" s="1101"/>
      <c r="L19" s="34"/>
      <c r="M19" s="1137"/>
      <c r="N19" s="1101"/>
      <c r="O19" s="1160"/>
    </row>
    <row r="20" spans="1:15" ht="18" customHeight="1">
      <c r="A20" s="1203"/>
      <c r="B20" s="16" t="s">
        <v>66</v>
      </c>
      <c r="C20" s="1090"/>
      <c r="D20" s="1102"/>
      <c r="E20" s="1102"/>
      <c r="F20" s="1102"/>
      <c r="G20" s="1138"/>
      <c r="H20" s="1177"/>
      <c r="I20" s="1102"/>
      <c r="J20" s="1102"/>
      <c r="K20" s="1102"/>
      <c r="L20" s="34"/>
      <c r="M20" s="1138"/>
      <c r="N20" s="1102"/>
      <c r="O20" s="1161"/>
    </row>
    <row r="21" spans="1:15" ht="18" customHeight="1">
      <c r="A21" s="1204">
        <v>5</v>
      </c>
      <c r="B21" s="17" t="s">
        <v>67</v>
      </c>
      <c r="C21" s="1091" t="s">
        <v>307</v>
      </c>
      <c r="D21" s="1103" t="s">
        <v>309</v>
      </c>
      <c r="E21" s="1113">
        <v>42090</v>
      </c>
      <c r="F21" s="1113">
        <v>42095</v>
      </c>
      <c r="G21" s="1189" t="s">
        <v>310</v>
      </c>
      <c r="H21" s="1190"/>
      <c r="I21" s="1103" t="s">
        <v>238</v>
      </c>
      <c r="J21" s="1113">
        <v>42760</v>
      </c>
      <c r="K21" s="1113">
        <v>42736</v>
      </c>
      <c r="L21" s="35" t="s">
        <v>63</v>
      </c>
      <c r="M21" s="1139" t="s">
        <v>38</v>
      </c>
      <c r="N21" s="1103" t="s">
        <v>29</v>
      </c>
      <c r="O21" s="1162" t="s">
        <v>64</v>
      </c>
    </row>
    <row r="22" spans="1:15" ht="18" customHeight="1">
      <c r="A22" s="1205"/>
      <c r="B22" s="17" t="s">
        <v>70</v>
      </c>
      <c r="C22" s="1091"/>
      <c r="D22" s="1104"/>
      <c r="E22" s="1104"/>
      <c r="F22" s="1104"/>
      <c r="G22" s="1191"/>
      <c r="H22" s="1192"/>
      <c r="I22" s="1104"/>
      <c r="J22" s="1104"/>
      <c r="K22" s="1104"/>
      <c r="L22" s="35"/>
      <c r="M22" s="1140"/>
      <c r="N22" s="1104"/>
      <c r="O22" s="1163"/>
    </row>
    <row r="23" spans="1:15" ht="18" customHeight="1">
      <c r="A23" s="1206"/>
      <c r="B23" s="17" t="s">
        <v>71</v>
      </c>
      <c r="C23" s="1091"/>
      <c r="D23" s="1105"/>
      <c r="E23" s="1105"/>
      <c r="F23" s="1105"/>
      <c r="G23" s="1193"/>
      <c r="H23" s="1194"/>
      <c r="I23" s="1105"/>
      <c r="J23" s="1105"/>
      <c r="K23" s="1105"/>
      <c r="L23" s="35"/>
      <c r="M23" s="1141"/>
      <c r="N23" s="1105"/>
      <c r="O23" s="1164"/>
    </row>
    <row r="24" spans="1:15" ht="18" customHeight="1">
      <c r="A24" s="1201">
        <v>6</v>
      </c>
      <c r="B24" s="16" t="s">
        <v>72</v>
      </c>
      <c r="C24" s="1090" t="s">
        <v>73</v>
      </c>
      <c r="D24" s="1100" t="s">
        <v>74</v>
      </c>
      <c r="E24" s="1112">
        <v>42788</v>
      </c>
      <c r="F24" s="1116">
        <v>42826</v>
      </c>
      <c r="G24" s="1136" t="s">
        <v>61</v>
      </c>
      <c r="H24" s="1173"/>
      <c r="I24" s="1100" t="s">
        <v>238</v>
      </c>
      <c r="J24" s="1112">
        <v>42760</v>
      </c>
      <c r="K24" s="1112">
        <v>42736</v>
      </c>
      <c r="L24" s="34" t="s">
        <v>63</v>
      </c>
      <c r="M24" s="1142" t="s">
        <v>28</v>
      </c>
      <c r="N24" s="1100" t="s">
        <v>29</v>
      </c>
      <c r="O24" s="1159" t="s">
        <v>64</v>
      </c>
    </row>
    <row r="25" spans="1:15" ht="18" customHeight="1">
      <c r="A25" s="1202"/>
      <c r="B25" s="16" t="s">
        <v>76</v>
      </c>
      <c r="C25" s="1090"/>
      <c r="D25" s="1101"/>
      <c r="E25" s="1101"/>
      <c r="F25" s="1101"/>
      <c r="G25" s="1137"/>
      <c r="H25" s="1174"/>
      <c r="I25" s="1101"/>
      <c r="J25" s="1101"/>
      <c r="K25" s="1101"/>
      <c r="L25" s="34"/>
      <c r="M25" s="1143"/>
      <c r="N25" s="1101"/>
      <c r="O25" s="1160"/>
    </row>
    <row r="26" spans="1:15" ht="18" customHeight="1">
      <c r="A26" s="1203"/>
      <c r="B26" s="18" t="s">
        <v>77</v>
      </c>
      <c r="C26" s="1090"/>
      <c r="D26" s="1102"/>
      <c r="E26" s="1102"/>
      <c r="F26" s="1109"/>
      <c r="G26" s="1138"/>
      <c r="H26" s="1177"/>
      <c r="I26" s="1102"/>
      <c r="J26" s="1102"/>
      <c r="K26" s="1102"/>
      <c r="L26" s="34" t="s">
        <v>21</v>
      </c>
      <c r="M26" s="1144"/>
      <c r="N26" s="1102"/>
      <c r="O26" s="1161"/>
    </row>
    <row r="27" spans="1:15" s="2" customFormat="1" ht="18" customHeight="1">
      <c r="A27" s="1204">
        <v>7</v>
      </c>
      <c r="B27" s="17" t="s">
        <v>42</v>
      </c>
      <c r="C27" s="1091" t="s">
        <v>105</v>
      </c>
      <c r="D27" s="1103"/>
      <c r="E27" s="1113"/>
      <c r="F27" s="1113"/>
      <c r="G27" s="1189" t="s">
        <v>374</v>
      </c>
      <c r="H27" s="1190"/>
      <c r="I27" s="1103"/>
      <c r="J27" s="1113"/>
      <c r="K27" s="1113"/>
      <c r="L27" s="35" t="s">
        <v>83</v>
      </c>
      <c r="M27" s="1139" t="s">
        <v>38</v>
      </c>
      <c r="N27" s="1103" t="s">
        <v>29</v>
      </c>
      <c r="O27" s="1162" t="s">
        <v>64</v>
      </c>
    </row>
    <row r="28" spans="1:15" s="2" customFormat="1" ht="18" customHeight="1">
      <c r="A28" s="1205"/>
      <c r="B28" s="17" t="s">
        <v>49</v>
      </c>
      <c r="C28" s="1091"/>
      <c r="D28" s="1104"/>
      <c r="E28" s="1104"/>
      <c r="F28" s="1104"/>
      <c r="G28" s="1191"/>
      <c r="H28" s="1192"/>
      <c r="I28" s="1104"/>
      <c r="J28" s="1104"/>
      <c r="K28" s="1104"/>
      <c r="L28" s="35"/>
      <c r="M28" s="1140"/>
      <c r="N28" s="1104"/>
      <c r="O28" s="1163"/>
    </row>
    <row r="29" spans="1:15" s="2" customFormat="1" ht="18" customHeight="1">
      <c r="A29" s="1206"/>
      <c r="B29" s="17" t="s">
        <v>50</v>
      </c>
      <c r="C29" s="1091"/>
      <c r="D29" s="1105"/>
      <c r="E29" s="1105"/>
      <c r="F29" s="1105"/>
      <c r="G29" s="1193"/>
      <c r="H29" s="1194"/>
      <c r="I29" s="1105"/>
      <c r="J29" s="1105"/>
      <c r="K29" s="1105"/>
      <c r="L29" s="35" t="s">
        <v>21</v>
      </c>
      <c r="M29" s="1141"/>
      <c r="N29" s="1105"/>
      <c r="O29" s="1164"/>
    </row>
    <row r="30" spans="1:15" s="2" customFormat="1" ht="18" customHeight="1">
      <c r="A30" s="1201">
        <v>8</v>
      </c>
      <c r="B30" s="19" t="s">
        <v>116</v>
      </c>
      <c r="C30" s="1213" t="s">
        <v>105</v>
      </c>
      <c r="D30" s="1150"/>
      <c r="E30" s="1218"/>
      <c r="F30" s="1112"/>
      <c r="G30" s="1234" t="s">
        <v>443</v>
      </c>
      <c r="H30" s="1235"/>
      <c r="I30" s="1150"/>
      <c r="J30" s="1218"/>
      <c r="K30" s="1218"/>
      <c r="L30" s="36" t="s">
        <v>83</v>
      </c>
      <c r="M30" s="1224" t="s">
        <v>28</v>
      </c>
      <c r="N30" s="1150" t="s">
        <v>29</v>
      </c>
      <c r="O30" s="1165" t="s">
        <v>64</v>
      </c>
    </row>
    <row r="31" spans="1:15" s="2" customFormat="1" ht="18" customHeight="1">
      <c r="A31" s="1202"/>
      <c r="B31" s="19" t="s">
        <v>119</v>
      </c>
      <c r="C31" s="1213"/>
      <c r="D31" s="1151"/>
      <c r="E31" s="1151"/>
      <c r="F31" s="1101"/>
      <c r="G31" s="1236"/>
      <c r="H31" s="1237"/>
      <c r="I31" s="1151"/>
      <c r="J31" s="1151"/>
      <c r="K31" s="1151"/>
      <c r="L31" s="36"/>
      <c r="M31" s="1225"/>
      <c r="N31" s="1151"/>
      <c r="O31" s="1166"/>
    </row>
    <row r="32" spans="1:15" s="2" customFormat="1" ht="18" customHeight="1">
      <c r="A32" s="1203"/>
      <c r="B32" s="20" t="s">
        <v>120</v>
      </c>
      <c r="C32" s="1213"/>
      <c r="D32" s="1152"/>
      <c r="E32" s="1152"/>
      <c r="F32" s="1102"/>
      <c r="G32" s="1238"/>
      <c r="H32" s="1239"/>
      <c r="I32" s="1152"/>
      <c r="J32" s="1152"/>
      <c r="K32" s="1152"/>
      <c r="L32" s="36" t="s">
        <v>21</v>
      </c>
      <c r="M32" s="1226"/>
      <c r="N32" s="1152"/>
      <c r="O32" s="1167"/>
    </row>
    <row r="33" spans="1:15" s="2" customFormat="1" ht="18" customHeight="1">
      <c r="A33" s="1204">
        <v>9</v>
      </c>
      <c r="B33" s="17" t="s">
        <v>248</v>
      </c>
      <c r="C33" s="1091" t="s">
        <v>105</v>
      </c>
      <c r="D33" s="1103"/>
      <c r="E33" s="1113"/>
      <c r="F33" s="1113"/>
      <c r="G33" s="1189" t="s">
        <v>443</v>
      </c>
      <c r="H33" s="1190"/>
      <c r="I33" s="1103"/>
      <c r="J33" s="1113"/>
      <c r="K33" s="1113"/>
      <c r="L33" s="35" t="s">
        <v>83</v>
      </c>
      <c r="M33" s="1139" t="s">
        <v>38</v>
      </c>
      <c r="N33" s="1103" t="s">
        <v>29</v>
      </c>
      <c r="O33" s="1162" t="s">
        <v>64</v>
      </c>
    </row>
    <row r="34" spans="1:15" s="2" customFormat="1" ht="18" customHeight="1">
      <c r="A34" s="1205"/>
      <c r="B34" s="17" t="s">
        <v>250</v>
      </c>
      <c r="C34" s="1091"/>
      <c r="D34" s="1104"/>
      <c r="E34" s="1104"/>
      <c r="F34" s="1104"/>
      <c r="G34" s="1191"/>
      <c r="H34" s="1192"/>
      <c r="I34" s="1104"/>
      <c r="J34" s="1104"/>
      <c r="K34" s="1104"/>
      <c r="L34" s="35"/>
      <c r="M34" s="1140"/>
      <c r="N34" s="1104"/>
      <c r="O34" s="1163"/>
    </row>
    <row r="35" spans="1:15" s="2" customFormat="1" ht="18" customHeight="1">
      <c r="A35" s="1206"/>
      <c r="B35" s="17" t="s">
        <v>251</v>
      </c>
      <c r="C35" s="1091"/>
      <c r="D35" s="1105"/>
      <c r="E35" s="1105"/>
      <c r="F35" s="1105"/>
      <c r="G35" s="1193"/>
      <c r="H35" s="1194"/>
      <c r="I35" s="1105"/>
      <c r="J35" s="1105"/>
      <c r="K35" s="1105"/>
      <c r="L35" s="35" t="s">
        <v>21</v>
      </c>
      <c r="M35" s="1141"/>
      <c r="N35" s="1105"/>
      <c r="O35" s="1164"/>
    </row>
    <row r="36" spans="1:15" s="3" customFormat="1" ht="18" customHeight="1">
      <c r="A36" s="1081">
        <v>10</v>
      </c>
      <c r="B36" s="21" t="s">
        <v>334</v>
      </c>
      <c r="C36" s="1214" t="s">
        <v>52</v>
      </c>
      <c r="D36" s="1216" t="s">
        <v>376</v>
      </c>
      <c r="E36" s="1124">
        <v>42052</v>
      </c>
      <c r="F36" s="1219">
        <v>42095</v>
      </c>
      <c r="G36" s="1240" t="s">
        <v>409</v>
      </c>
      <c r="H36" s="1241"/>
      <c r="I36" s="1216" t="s">
        <v>37</v>
      </c>
      <c r="J36" s="1124">
        <v>42734</v>
      </c>
      <c r="K36" s="1124">
        <v>42734</v>
      </c>
      <c r="L36" s="37" t="s">
        <v>27</v>
      </c>
      <c r="M36" s="763" t="s">
        <v>38</v>
      </c>
      <c r="N36" s="1216" t="s">
        <v>29</v>
      </c>
      <c r="O36" s="1228" t="s">
        <v>48</v>
      </c>
    </row>
    <row r="37" spans="1:15" s="3" customFormat="1" ht="18" customHeight="1">
      <c r="A37" s="1082"/>
      <c r="B37" s="21" t="s">
        <v>336</v>
      </c>
      <c r="C37" s="1214"/>
      <c r="D37" s="1125"/>
      <c r="E37" s="1125"/>
      <c r="F37" s="1125"/>
      <c r="G37" s="1242"/>
      <c r="H37" s="1243"/>
      <c r="I37" s="1125"/>
      <c r="J37" s="1125"/>
      <c r="K37" s="1125"/>
      <c r="L37" s="37"/>
      <c r="M37" s="764"/>
      <c r="N37" s="1125"/>
      <c r="O37" s="1229"/>
    </row>
    <row r="38" spans="1:15" s="3" customFormat="1" ht="18" customHeight="1">
      <c r="A38" s="1083"/>
      <c r="B38" s="23" t="s">
        <v>337</v>
      </c>
      <c r="C38" s="1214"/>
      <c r="D38" s="1126"/>
      <c r="E38" s="1126"/>
      <c r="F38" s="1220"/>
      <c r="G38" s="1244"/>
      <c r="H38" s="1245"/>
      <c r="I38" s="1126"/>
      <c r="J38" s="1126"/>
      <c r="K38" s="1126"/>
      <c r="L38" s="37" t="s">
        <v>21</v>
      </c>
      <c r="M38" s="765"/>
      <c r="N38" s="1126"/>
      <c r="O38" s="1230"/>
    </row>
    <row r="39" spans="1:15" ht="18" customHeight="1">
      <c r="A39" s="1204">
        <v>11</v>
      </c>
      <c r="B39" s="17" t="s">
        <v>104</v>
      </c>
      <c r="C39" s="1091" t="s">
        <v>105</v>
      </c>
      <c r="D39" s="1103" t="s">
        <v>106</v>
      </c>
      <c r="E39" s="1113">
        <v>42516</v>
      </c>
      <c r="F39" s="1113">
        <v>42461</v>
      </c>
      <c r="G39" s="1189" t="s">
        <v>444</v>
      </c>
      <c r="H39" s="1190"/>
      <c r="I39" s="1103" t="s">
        <v>238</v>
      </c>
      <c r="J39" s="1113">
        <v>42760</v>
      </c>
      <c r="K39" s="1113">
        <v>42736</v>
      </c>
      <c r="L39" s="35" t="s">
        <v>83</v>
      </c>
      <c r="M39" s="1139" t="s">
        <v>28</v>
      </c>
      <c r="N39" s="1103" t="s">
        <v>29</v>
      </c>
      <c r="O39" s="1162" t="s">
        <v>64</v>
      </c>
    </row>
    <row r="40" spans="1:15" ht="18" customHeight="1">
      <c r="A40" s="1205"/>
      <c r="B40" s="17" t="s">
        <v>108</v>
      </c>
      <c r="C40" s="1091"/>
      <c r="D40" s="1104"/>
      <c r="E40" s="1104"/>
      <c r="F40" s="1104"/>
      <c r="G40" s="1191"/>
      <c r="H40" s="1192"/>
      <c r="I40" s="1104"/>
      <c r="J40" s="1104"/>
      <c r="K40" s="1104"/>
      <c r="L40" s="35"/>
      <c r="M40" s="1140"/>
      <c r="N40" s="1104"/>
      <c r="O40" s="1163"/>
    </row>
    <row r="41" spans="1:15" ht="18" customHeight="1">
      <c r="A41" s="1206"/>
      <c r="B41" s="17" t="s">
        <v>109</v>
      </c>
      <c r="C41" s="1091"/>
      <c r="D41" s="1105"/>
      <c r="E41" s="1105"/>
      <c r="F41" s="1105"/>
      <c r="G41" s="1193"/>
      <c r="H41" s="1194"/>
      <c r="I41" s="1105"/>
      <c r="J41" s="1105"/>
      <c r="K41" s="1105"/>
      <c r="L41" s="35"/>
      <c r="M41" s="1141"/>
      <c r="N41" s="1105"/>
      <c r="O41" s="1164"/>
    </row>
    <row r="42" spans="1:15" ht="18" customHeight="1">
      <c r="A42" s="1201">
        <v>12</v>
      </c>
      <c r="B42" s="19" t="s">
        <v>167</v>
      </c>
      <c r="C42" s="1214" t="s">
        <v>43</v>
      </c>
      <c r="D42" s="1150" t="s">
        <v>168</v>
      </c>
      <c r="E42" s="1218">
        <v>42786</v>
      </c>
      <c r="F42" s="1112">
        <v>42826</v>
      </c>
      <c r="G42" s="1234"/>
      <c r="H42" s="1235"/>
      <c r="I42" s="1150" t="s">
        <v>238</v>
      </c>
      <c r="J42" s="1218">
        <v>42760</v>
      </c>
      <c r="K42" s="1218">
        <v>42736</v>
      </c>
      <c r="L42" s="36" t="s">
        <v>170</v>
      </c>
      <c r="M42" s="450" t="s">
        <v>38</v>
      </c>
      <c r="N42" s="1150" t="s">
        <v>29</v>
      </c>
      <c r="O42" s="1165" t="s">
        <v>64</v>
      </c>
    </row>
    <row r="43" spans="1:15" ht="18" customHeight="1">
      <c r="A43" s="1202"/>
      <c r="B43" s="19" t="s">
        <v>171</v>
      </c>
      <c r="C43" s="1214"/>
      <c r="D43" s="1151"/>
      <c r="E43" s="1151"/>
      <c r="F43" s="1101"/>
      <c r="G43" s="1236"/>
      <c r="H43" s="1237" t="s">
        <v>318</v>
      </c>
      <c r="I43" s="1151"/>
      <c r="J43" s="1151"/>
      <c r="K43" s="1151"/>
      <c r="L43" s="36"/>
      <c r="M43" s="451"/>
      <c r="N43" s="1151"/>
      <c r="O43" s="1166"/>
    </row>
    <row r="44" spans="1:15" ht="18" customHeight="1">
      <c r="A44" s="1203"/>
      <c r="B44" s="20" t="s">
        <v>172</v>
      </c>
      <c r="C44" s="1214"/>
      <c r="D44" s="1152"/>
      <c r="E44" s="1152"/>
      <c r="F44" s="1102"/>
      <c r="G44" s="1238"/>
      <c r="H44" s="1239" t="s">
        <v>319</v>
      </c>
      <c r="I44" s="1152"/>
      <c r="J44" s="1152"/>
      <c r="K44" s="1152"/>
      <c r="L44" s="36"/>
      <c r="M44" s="452"/>
      <c r="N44" s="1152"/>
      <c r="O44" s="1167"/>
    </row>
    <row r="45" spans="1:15" ht="18" customHeight="1">
      <c r="A45" s="1204">
        <v>13</v>
      </c>
      <c r="B45" s="17" t="s">
        <v>320</v>
      </c>
      <c r="C45" s="1091" t="s">
        <v>43</v>
      </c>
      <c r="D45" s="1103" t="s">
        <v>321</v>
      </c>
      <c r="E45" s="1113">
        <v>41323</v>
      </c>
      <c r="F45" s="1113">
        <v>41365</v>
      </c>
      <c r="G45" s="1189" t="s">
        <v>445</v>
      </c>
      <c r="H45" s="1190"/>
      <c r="I45" s="1103" t="s">
        <v>238</v>
      </c>
      <c r="J45" s="1113">
        <v>42760</v>
      </c>
      <c r="K45" s="1113">
        <v>42736</v>
      </c>
      <c r="L45" s="35" t="s">
        <v>63</v>
      </c>
      <c r="M45" s="1139" t="s">
        <v>38</v>
      </c>
      <c r="N45" s="1103" t="s">
        <v>323</v>
      </c>
      <c r="O45" s="1162" t="s">
        <v>64</v>
      </c>
    </row>
    <row r="46" spans="1:15" ht="18" customHeight="1">
      <c r="A46" s="1205"/>
      <c r="B46" s="17" t="s">
        <v>324</v>
      </c>
      <c r="C46" s="1091"/>
      <c r="D46" s="1104"/>
      <c r="E46" s="1104"/>
      <c r="F46" s="1104"/>
      <c r="G46" s="1191"/>
      <c r="H46" s="1192"/>
      <c r="I46" s="1104"/>
      <c r="J46" s="1104"/>
      <c r="K46" s="1104"/>
      <c r="L46" s="35"/>
      <c r="M46" s="1140"/>
      <c r="N46" s="1104"/>
      <c r="O46" s="1163"/>
    </row>
    <row r="47" spans="1:15" ht="18" customHeight="1">
      <c r="A47" s="1206"/>
      <c r="B47" s="17" t="s">
        <v>325</v>
      </c>
      <c r="C47" s="1091"/>
      <c r="D47" s="1105"/>
      <c r="E47" s="1105"/>
      <c r="F47" s="1105"/>
      <c r="G47" s="1193"/>
      <c r="H47" s="1194"/>
      <c r="I47" s="1105"/>
      <c r="J47" s="1105"/>
      <c r="K47" s="1105"/>
      <c r="L47" s="35"/>
      <c r="M47" s="1141"/>
      <c r="N47" s="1105"/>
      <c r="O47" s="1164"/>
    </row>
    <row r="48" spans="1:15" ht="18" customHeight="1">
      <c r="A48" s="1201">
        <v>14</v>
      </c>
      <c r="B48" s="19" t="s">
        <v>224</v>
      </c>
      <c r="C48" s="1214" t="s">
        <v>378</v>
      </c>
      <c r="D48" s="1150" t="s">
        <v>379</v>
      </c>
      <c r="E48" s="1218">
        <v>42607</v>
      </c>
      <c r="F48" s="1112">
        <v>42614</v>
      </c>
      <c r="G48" s="1234" t="s">
        <v>412</v>
      </c>
      <c r="H48" s="1235"/>
      <c r="I48" s="1150" t="s">
        <v>358</v>
      </c>
      <c r="J48" s="1218">
        <v>42825</v>
      </c>
      <c r="K48" s="1218">
        <v>42795</v>
      </c>
      <c r="L48" s="36" t="s">
        <v>170</v>
      </c>
      <c r="M48" s="450" t="s">
        <v>38</v>
      </c>
      <c r="N48" s="1150" t="s">
        <v>29</v>
      </c>
      <c r="O48" s="1165"/>
    </row>
    <row r="49" spans="1:15" ht="18" customHeight="1">
      <c r="A49" s="1202"/>
      <c r="B49" s="19" t="s">
        <v>227</v>
      </c>
      <c r="C49" s="1214"/>
      <c r="D49" s="1151"/>
      <c r="E49" s="1151"/>
      <c r="F49" s="1101"/>
      <c r="G49" s="1236"/>
      <c r="H49" s="1237"/>
      <c r="I49" s="1151"/>
      <c r="J49" s="1151"/>
      <c r="K49" s="1151"/>
      <c r="L49" s="36"/>
      <c r="M49" s="451"/>
      <c r="N49" s="1151"/>
      <c r="O49" s="1166"/>
    </row>
    <row r="50" spans="1:15" ht="18" customHeight="1">
      <c r="A50" s="1203"/>
      <c r="B50" s="20" t="s">
        <v>228</v>
      </c>
      <c r="C50" s="1214"/>
      <c r="D50" s="1152"/>
      <c r="E50" s="1152"/>
      <c r="F50" s="1102"/>
      <c r="G50" s="1238"/>
      <c r="H50" s="1239"/>
      <c r="I50" s="1152"/>
      <c r="J50" s="1152"/>
      <c r="K50" s="1152"/>
      <c r="L50" s="36"/>
      <c r="M50" s="452"/>
      <c r="N50" s="1152"/>
      <c r="O50" s="1167"/>
    </row>
    <row r="51" spans="1:15" s="1" customFormat="1" ht="18" customHeight="1">
      <c r="A51" s="1079">
        <v>15</v>
      </c>
      <c r="B51" s="14" t="s">
        <v>347</v>
      </c>
      <c r="C51" s="1089" t="s">
        <v>52</v>
      </c>
      <c r="D51" s="1096" t="s">
        <v>200</v>
      </c>
      <c r="E51" s="1110">
        <v>42787</v>
      </c>
      <c r="F51" s="1110">
        <v>42826</v>
      </c>
      <c r="G51" s="1130" t="s">
        <v>328</v>
      </c>
      <c r="H51" s="1195"/>
      <c r="I51" s="1096" t="s">
        <v>37</v>
      </c>
      <c r="J51" s="1110">
        <v>42734</v>
      </c>
      <c r="K51" s="1110">
        <v>42734</v>
      </c>
      <c r="L51" s="31" t="s">
        <v>27</v>
      </c>
      <c r="M51" s="1084" t="s">
        <v>38</v>
      </c>
      <c r="N51" s="1096">
        <v>12</v>
      </c>
      <c r="O51" s="1153" t="s">
        <v>48</v>
      </c>
    </row>
    <row r="52" spans="1:15" s="1" customFormat="1" ht="18" customHeight="1">
      <c r="A52" s="1080"/>
      <c r="B52" s="14" t="s">
        <v>202</v>
      </c>
      <c r="C52" s="1089"/>
      <c r="D52" s="1097"/>
      <c r="E52" s="1097"/>
      <c r="F52" s="1097"/>
      <c r="G52" s="1131"/>
      <c r="H52" s="1196"/>
      <c r="I52" s="1097"/>
      <c r="J52" s="1097"/>
      <c r="K52" s="1097"/>
      <c r="L52" s="31"/>
      <c r="M52" s="1085"/>
      <c r="N52" s="1097"/>
      <c r="O52" s="1154"/>
    </row>
    <row r="53" spans="1:15" s="1" customFormat="1" ht="18" customHeight="1">
      <c r="A53" s="1207"/>
      <c r="B53" s="24" t="s">
        <v>203</v>
      </c>
      <c r="C53" s="1215"/>
      <c r="D53" s="1217"/>
      <c r="E53" s="1217"/>
      <c r="F53" s="1217"/>
      <c r="G53" s="1232"/>
      <c r="H53" s="1233"/>
      <c r="I53" s="1217"/>
      <c r="J53" s="1217"/>
      <c r="K53" s="1217"/>
      <c r="L53" s="39"/>
      <c r="M53" s="1227"/>
      <c r="N53" s="1217"/>
      <c r="O53" s="1231"/>
    </row>
    <row r="54" spans="1:15" ht="18" customHeight="1">
      <c r="A54" s="1080" t="s">
        <v>4</v>
      </c>
      <c r="B54" s="1085" t="s">
        <v>5</v>
      </c>
      <c r="C54" s="13" t="s">
        <v>6</v>
      </c>
      <c r="D54" s="890" t="s">
        <v>7</v>
      </c>
      <c r="E54" s="1198"/>
      <c r="F54" s="974"/>
      <c r="G54" s="1131" t="s">
        <v>8</v>
      </c>
      <c r="H54" s="1196"/>
      <c r="I54" s="876" t="s">
        <v>9</v>
      </c>
      <c r="J54" s="877"/>
      <c r="K54" s="878"/>
      <c r="L54" s="13" t="s">
        <v>387</v>
      </c>
      <c r="M54" s="13" t="s">
        <v>11</v>
      </c>
      <c r="N54" s="1097" t="s">
        <v>12</v>
      </c>
      <c r="O54" s="32" t="s">
        <v>13</v>
      </c>
    </row>
    <row r="55" spans="1:15" ht="18" customHeight="1">
      <c r="A55" s="884"/>
      <c r="B55" s="890"/>
      <c r="C55" s="6" t="s">
        <v>14</v>
      </c>
      <c r="D55" s="7" t="s">
        <v>15</v>
      </c>
      <c r="E55" s="7" t="s">
        <v>16</v>
      </c>
      <c r="F55" s="7" t="s">
        <v>17</v>
      </c>
      <c r="G55" s="1132"/>
      <c r="H55" s="1197"/>
      <c r="I55" s="15" t="s">
        <v>15</v>
      </c>
      <c r="J55" s="7" t="s">
        <v>16</v>
      </c>
      <c r="K55" s="7" t="s">
        <v>17</v>
      </c>
      <c r="L55" s="6" t="s">
        <v>388</v>
      </c>
      <c r="M55" s="6" t="s">
        <v>19</v>
      </c>
      <c r="N55" s="950"/>
      <c r="O55" s="29" t="s">
        <v>20</v>
      </c>
    </row>
    <row r="56" spans="1:15" ht="18" customHeight="1">
      <c r="A56" s="8">
        <v>1</v>
      </c>
      <c r="B56" s="9">
        <v>2</v>
      </c>
      <c r="C56" s="10">
        <v>3</v>
      </c>
      <c r="D56" s="10">
        <v>4</v>
      </c>
      <c r="E56" s="10">
        <v>5</v>
      </c>
      <c r="F56" s="10">
        <v>6</v>
      </c>
      <c r="G56" s="1199">
        <v>7</v>
      </c>
      <c r="H56" s="1200"/>
      <c r="I56" s="10">
        <v>8</v>
      </c>
      <c r="J56" s="10">
        <v>9</v>
      </c>
      <c r="K56" s="10">
        <v>10</v>
      </c>
      <c r="L56" s="11">
        <v>11</v>
      </c>
      <c r="M56" s="11">
        <v>12</v>
      </c>
      <c r="N56" s="27">
        <v>14</v>
      </c>
      <c r="O56" s="30">
        <v>15</v>
      </c>
    </row>
    <row r="57" spans="1:15" ht="18" customHeight="1">
      <c r="A57" s="1201">
        <v>16</v>
      </c>
      <c r="B57" s="19" t="s">
        <v>413</v>
      </c>
      <c r="C57" s="1214" t="s">
        <v>414</v>
      </c>
      <c r="D57" s="1150" t="s">
        <v>415</v>
      </c>
      <c r="E57" s="1218">
        <v>41519</v>
      </c>
      <c r="F57" s="1112">
        <v>41548</v>
      </c>
      <c r="G57" s="1234" t="s">
        <v>446</v>
      </c>
      <c r="H57" s="1235"/>
      <c r="I57" s="1150" t="s">
        <v>238</v>
      </c>
      <c r="J57" s="1218">
        <v>42760</v>
      </c>
      <c r="K57" s="1218">
        <v>42736</v>
      </c>
      <c r="L57" s="36" t="s">
        <v>63</v>
      </c>
      <c r="M57" s="450" t="s">
        <v>28</v>
      </c>
      <c r="N57" s="1150" t="s">
        <v>29</v>
      </c>
      <c r="O57" s="1165" t="s">
        <v>64</v>
      </c>
    </row>
    <row r="58" spans="1:15" ht="18" customHeight="1">
      <c r="A58" s="1202"/>
      <c r="B58" s="19" t="s">
        <v>417</v>
      </c>
      <c r="C58" s="1214"/>
      <c r="D58" s="1151"/>
      <c r="E58" s="1151"/>
      <c r="F58" s="1101"/>
      <c r="G58" s="1236"/>
      <c r="H58" s="1237"/>
      <c r="I58" s="1151"/>
      <c r="J58" s="1151"/>
      <c r="K58" s="1151"/>
      <c r="L58" s="36"/>
      <c r="M58" s="451"/>
      <c r="N58" s="1151"/>
      <c r="O58" s="1166"/>
    </row>
    <row r="59" spans="1:15" ht="18" customHeight="1">
      <c r="A59" s="1203"/>
      <c r="B59" s="20" t="s">
        <v>418</v>
      </c>
      <c r="C59" s="1214"/>
      <c r="D59" s="1152"/>
      <c r="E59" s="1152"/>
      <c r="F59" s="1102"/>
      <c r="G59" s="1238"/>
      <c r="H59" s="1239"/>
      <c r="I59" s="1152"/>
      <c r="J59" s="1152"/>
      <c r="K59" s="1152"/>
      <c r="L59" s="36"/>
      <c r="M59" s="452"/>
      <c r="N59" s="1152"/>
      <c r="O59" s="1167"/>
    </row>
    <row r="60" spans="1:15" s="2" customFormat="1" ht="18" customHeight="1">
      <c r="A60" s="1204">
        <v>17</v>
      </c>
      <c r="B60" s="17" t="s">
        <v>126</v>
      </c>
      <c r="C60" s="1091" t="s">
        <v>105</v>
      </c>
      <c r="D60" s="1103" t="s">
        <v>332</v>
      </c>
      <c r="E60" s="1113">
        <v>43039</v>
      </c>
      <c r="F60" s="1113">
        <v>43070</v>
      </c>
      <c r="G60" s="1189" t="s">
        <v>447</v>
      </c>
      <c r="H60" s="1190"/>
      <c r="I60" s="1103"/>
      <c r="J60" s="1113"/>
      <c r="K60" s="1113"/>
      <c r="L60" s="35" t="s">
        <v>83</v>
      </c>
      <c r="M60" s="1139" t="s">
        <v>28</v>
      </c>
      <c r="N60" s="1103" t="s">
        <v>29</v>
      </c>
      <c r="O60" s="1162" t="s">
        <v>64</v>
      </c>
    </row>
    <row r="61" spans="1:15" s="2" customFormat="1" ht="18" customHeight="1">
      <c r="A61" s="1205"/>
      <c r="B61" s="17" t="s">
        <v>129</v>
      </c>
      <c r="C61" s="1091"/>
      <c r="D61" s="1104"/>
      <c r="E61" s="1104"/>
      <c r="F61" s="1104"/>
      <c r="G61" s="1191"/>
      <c r="H61" s="1192"/>
      <c r="I61" s="1104"/>
      <c r="J61" s="1104"/>
      <c r="K61" s="1104"/>
      <c r="L61" s="35"/>
      <c r="M61" s="1140"/>
      <c r="N61" s="1104"/>
      <c r="O61" s="1163"/>
    </row>
    <row r="62" spans="1:15" s="2" customFormat="1" ht="18" customHeight="1">
      <c r="A62" s="1205"/>
      <c r="B62" s="25" t="s">
        <v>130</v>
      </c>
      <c r="C62" s="1103"/>
      <c r="D62" s="1104"/>
      <c r="E62" s="1104"/>
      <c r="F62" s="1104"/>
      <c r="G62" s="1191"/>
      <c r="H62" s="1192"/>
      <c r="I62" s="1104"/>
      <c r="J62" s="1104"/>
      <c r="K62" s="1104"/>
      <c r="L62" s="40"/>
      <c r="M62" s="1140"/>
      <c r="N62" s="1104"/>
      <c r="O62" s="1163"/>
    </row>
    <row r="63" spans="1:15" ht="18" customHeight="1">
      <c r="A63" s="1201">
        <v>18</v>
      </c>
      <c r="B63" s="26" t="s">
        <v>131</v>
      </c>
      <c r="C63" s="1093" t="s">
        <v>161</v>
      </c>
      <c r="D63" s="1098" t="s">
        <v>419</v>
      </c>
      <c r="E63" s="1111">
        <v>41687</v>
      </c>
      <c r="F63" s="1112">
        <v>41730</v>
      </c>
      <c r="G63" s="1133" t="s">
        <v>133</v>
      </c>
      <c r="H63" s="1178"/>
      <c r="I63" s="1098" t="s">
        <v>37</v>
      </c>
      <c r="J63" s="1111">
        <v>42734</v>
      </c>
      <c r="K63" s="1111">
        <v>42734</v>
      </c>
      <c r="L63" s="33" t="s">
        <v>55</v>
      </c>
      <c r="M63" s="1086" t="s">
        <v>28</v>
      </c>
      <c r="N63" s="1098" t="s">
        <v>29</v>
      </c>
      <c r="O63" s="1156" t="s">
        <v>134</v>
      </c>
    </row>
    <row r="64" spans="1:15" ht="18" customHeight="1">
      <c r="A64" s="1202"/>
      <c r="B64" s="26" t="s">
        <v>135</v>
      </c>
      <c r="C64" s="1093"/>
      <c r="D64" s="1099"/>
      <c r="E64" s="1099"/>
      <c r="F64" s="1221"/>
      <c r="G64" s="1134"/>
      <c r="H64" s="1179"/>
      <c r="I64" s="1099"/>
      <c r="J64" s="1099"/>
      <c r="K64" s="1099"/>
      <c r="L64" s="33"/>
      <c r="M64" s="1087"/>
      <c r="N64" s="1099"/>
      <c r="O64" s="1157"/>
    </row>
    <row r="65" spans="1:15" ht="18" customHeight="1">
      <c r="A65" s="1203"/>
      <c r="B65" s="10" t="s">
        <v>136</v>
      </c>
      <c r="C65" s="1093"/>
      <c r="D65" s="1094"/>
      <c r="E65" s="1094"/>
      <c r="F65" s="1222"/>
      <c r="G65" s="1135"/>
      <c r="H65" s="1180"/>
      <c r="I65" s="1094"/>
      <c r="J65" s="1094"/>
      <c r="K65" s="1094"/>
      <c r="L65" s="33"/>
      <c r="M65" s="1088"/>
      <c r="N65" s="1094"/>
      <c r="O65" s="1158"/>
    </row>
    <row r="66" spans="1:15" s="1" customFormat="1" ht="18" customHeight="1">
      <c r="A66" s="721">
        <v>19</v>
      </c>
      <c r="B66" s="41" t="s">
        <v>420</v>
      </c>
      <c r="C66" s="733" t="s">
        <v>143</v>
      </c>
      <c r="D66" s="752" t="s">
        <v>421</v>
      </c>
      <c r="E66" s="770">
        <v>40254</v>
      </c>
      <c r="F66" s="1110">
        <v>40278</v>
      </c>
      <c r="G66" s="804" t="s">
        <v>422</v>
      </c>
      <c r="H66" s="839"/>
      <c r="I66" s="752" t="s">
        <v>37</v>
      </c>
      <c r="J66" s="770">
        <v>42734</v>
      </c>
      <c r="K66" s="770">
        <v>42734</v>
      </c>
      <c r="L66" s="65" t="s">
        <v>47</v>
      </c>
      <c r="M66" s="811" t="s">
        <v>38</v>
      </c>
      <c r="N66" s="752" t="s">
        <v>29</v>
      </c>
      <c r="O66" s="822" t="s">
        <v>48</v>
      </c>
    </row>
    <row r="67" spans="1:15" s="1" customFormat="1" ht="18" customHeight="1">
      <c r="A67" s="722"/>
      <c r="B67" s="41" t="s">
        <v>423</v>
      </c>
      <c r="C67" s="733"/>
      <c r="D67" s="753"/>
      <c r="E67" s="753"/>
      <c r="F67" s="1128"/>
      <c r="G67" s="708"/>
      <c r="H67" s="709"/>
      <c r="I67" s="753"/>
      <c r="J67" s="753"/>
      <c r="K67" s="753"/>
      <c r="L67" s="66"/>
      <c r="M67" s="812"/>
      <c r="N67" s="753"/>
      <c r="O67" s="823"/>
    </row>
    <row r="68" spans="1:15" s="1" customFormat="1" ht="18" customHeight="1">
      <c r="A68" s="714"/>
      <c r="B68" s="47" t="s">
        <v>424</v>
      </c>
      <c r="C68" s="733"/>
      <c r="D68" s="744"/>
      <c r="E68" s="744"/>
      <c r="F68" s="1129"/>
      <c r="G68" s="805"/>
      <c r="H68" s="846"/>
      <c r="I68" s="744"/>
      <c r="J68" s="744"/>
      <c r="K68" s="744"/>
      <c r="L68" s="66"/>
      <c r="M68" s="728"/>
      <c r="N68" s="744"/>
      <c r="O68" s="824"/>
    </row>
    <row r="69" spans="1:15" ht="18" customHeight="1">
      <c r="A69" s="1201">
        <v>20</v>
      </c>
      <c r="B69" s="49" t="s">
        <v>425</v>
      </c>
      <c r="C69" s="1090" t="s">
        <v>307</v>
      </c>
      <c r="D69" s="1100" t="s">
        <v>426</v>
      </c>
      <c r="E69" s="1112">
        <v>42055</v>
      </c>
      <c r="F69" s="1112">
        <v>42095</v>
      </c>
      <c r="G69" s="1136" t="s">
        <v>448</v>
      </c>
      <c r="H69" s="1173"/>
      <c r="I69" s="1100" t="s">
        <v>238</v>
      </c>
      <c r="J69" s="1112">
        <v>42760</v>
      </c>
      <c r="K69" s="1112">
        <v>42736</v>
      </c>
      <c r="L69" s="69" t="s">
        <v>170</v>
      </c>
      <c r="M69" s="1142" t="s">
        <v>38</v>
      </c>
      <c r="N69" s="1100" t="s">
        <v>29</v>
      </c>
      <c r="O69" s="1159" t="s">
        <v>64</v>
      </c>
    </row>
    <row r="70" spans="1:15" ht="18" customHeight="1">
      <c r="A70" s="1202"/>
      <c r="B70" s="50" t="s">
        <v>427</v>
      </c>
      <c r="C70" s="1090"/>
      <c r="D70" s="1101"/>
      <c r="E70" s="1101"/>
      <c r="F70" s="1101"/>
      <c r="G70" s="1137"/>
      <c r="H70" s="1174"/>
      <c r="I70" s="1101"/>
      <c r="J70" s="1101"/>
      <c r="K70" s="1101"/>
      <c r="L70" s="69"/>
      <c r="M70" s="1143"/>
      <c r="N70" s="1101"/>
      <c r="O70" s="1160"/>
    </row>
    <row r="71" spans="1:15" ht="18" customHeight="1">
      <c r="A71" s="1203"/>
      <c r="B71" s="50" t="s">
        <v>428</v>
      </c>
      <c r="C71" s="1090"/>
      <c r="D71" s="1102"/>
      <c r="E71" s="1102"/>
      <c r="F71" s="1102"/>
      <c r="G71" s="1138"/>
      <c r="H71" s="1177"/>
      <c r="I71" s="1102"/>
      <c r="J71" s="1102"/>
      <c r="K71" s="1102"/>
      <c r="L71" s="69"/>
      <c r="M71" s="1144"/>
      <c r="N71" s="1102"/>
      <c r="O71" s="1161"/>
    </row>
    <row r="72" spans="1:15" s="1" customFormat="1" ht="18" customHeight="1">
      <c r="A72" s="1208">
        <v>21</v>
      </c>
      <c r="B72" s="41" t="s">
        <v>160</v>
      </c>
      <c r="C72" s="428" t="s">
        <v>161</v>
      </c>
      <c r="D72" s="763" t="s">
        <v>162</v>
      </c>
      <c r="E72" s="775">
        <v>42229</v>
      </c>
      <c r="F72" s="775">
        <v>42278</v>
      </c>
      <c r="G72" s="52"/>
      <c r="H72" s="856" t="s">
        <v>163</v>
      </c>
      <c r="I72" s="763" t="s">
        <v>37</v>
      </c>
      <c r="J72" s="775">
        <v>42734</v>
      </c>
      <c r="K72" s="775">
        <v>42734</v>
      </c>
      <c r="L72" s="70" t="s">
        <v>27</v>
      </c>
      <c r="M72" s="763" t="s">
        <v>38</v>
      </c>
      <c r="N72" s="763" t="s">
        <v>29</v>
      </c>
      <c r="O72" s="831" t="s">
        <v>48</v>
      </c>
    </row>
    <row r="73" spans="1:15" s="1" customFormat="1" ht="18" customHeight="1">
      <c r="A73" s="1209"/>
      <c r="B73" s="41" t="s">
        <v>165</v>
      </c>
      <c r="C73" s="428"/>
      <c r="D73" s="764"/>
      <c r="E73" s="764"/>
      <c r="F73" s="779"/>
      <c r="G73" s="52"/>
      <c r="H73" s="858"/>
      <c r="I73" s="764"/>
      <c r="J73" s="764"/>
      <c r="K73" s="764"/>
      <c r="L73" s="70"/>
      <c r="M73" s="764"/>
      <c r="N73" s="764"/>
      <c r="O73" s="832"/>
    </row>
    <row r="74" spans="1:15" s="1" customFormat="1" ht="18" customHeight="1">
      <c r="A74" s="1210"/>
      <c r="B74" s="53" t="s">
        <v>166</v>
      </c>
      <c r="C74" s="428"/>
      <c r="D74" s="765"/>
      <c r="E74" s="765"/>
      <c r="F74" s="780"/>
      <c r="G74" s="52"/>
      <c r="H74" s="860"/>
      <c r="I74" s="765"/>
      <c r="J74" s="765"/>
      <c r="K74" s="765"/>
      <c r="L74" s="70"/>
      <c r="M74" s="765"/>
      <c r="N74" s="765"/>
      <c r="O74" s="833"/>
    </row>
    <row r="75" spans="1:15" ht="18" customHeight="1">
      <c r="A75" s="1201">
        <v>22</v>
      </c>
      <c r="B75" s="49" t="s">
        <v>173</v>
      </c>
      <c r="C75" s="1090" t="s">
        <v>43</v>
      </c>
      <c r="D75" s="1100" t="s">
        <v>174</v>
      </c>
      <c r="E75" s="1112">
        <v>41519</v>
      </c>
      <c r="F75" s="1218">
        <v>41548</v>
      </c>
      <c r="G75" s="1136" t="s">
        <v>449</v>
      </c>
      <c r="H75" s="1173"/>
      <c r="I75" s="1100" t="s">
        <v>238</v>
      </c>
      <c r="J75" s="1112">
        <v>42760</v>
      </c>
      <c r="K75" s="1112">
        <v>42736</v>
      </c>
      <c r="L75" s="69" t="s">
        <v>47</v>
      </c>
      <c r="M75" s="1142" t="s">
        <v>38</v>
      </c>
      <c r="N75" s="1100" t="s">
        <v>29</v>
      </c>
      <c r="O75" s="1159" t="s">
        <v>64</v>
      </c>
    </row>
    <row r="76" spans="1:15" ht="18" customHeight="1">
      <c r="A76" s="1202"/>
      <c r="B76" s="49" t="s">
        <v>175</v>
      </c>
      <c r="C76" s="1090"/>
      <c r="D76" s="1101"/>
      <c r="E76" s="1101"/>
      <c r="F76" s="1151"/>
      <c r="G76" s="1137"/>
      <c r="H76" s="1174"/>
      <c r="I76" s="1101"/>
      <c r="J76" s="1101"/>
      <c r="K76" s="1101"/>
      <c r="L76" s="69"/>
      <c r="M76" s="1143"/>
      <c r="N76" s="1101"/>
      <c r="O76" s="1160"/>
    </row>
    <row r="77" spans="1:15" ht="18" customHeight="1">
      <c r="A77" s="1203"/>
      <c r="B77" s="49" t="s">
        <v>176</v>
      </c>
      <c r="C77" s="1090"/>
      <c r="D77" s="1102"/>
      <c r="E77" s="1102"/>
      <c r="F77" s="1152"/>
      <c r="G77" s="1138"/>
      <c r="H77" s="1177"/>
      <c r="I77" s="1102"/>
      <c r="J77" s="1102"/>
      <c r="K77" s="1102"/>
      <c r="L77" s="69"/>
      <c r="M77" s="1144"/>
      <c r="N77" s="1102"/>
      <c r="O77" s="1161"/>
    </row>
    <row r="78" spans="1:15" s="1" customFormat="1" ht="18" customHeight="1">
      <c r="A78" s="721">
        <v>23</v>
      </c>
      <c r="B78" s="41" t="s">
        <v>259</v>
      </c>
      <c r="C78" s="733" t="s">
        <v>52</v>
      </c>
      <c r="D78" s="752" t="s">
        <v>429</v>
      </c>
      <c r="E78" s="770">
        <v>41914</v>
      </c>
      <c r="F78" s="770">
        <v>41913</v>
      </c>
      <c r="G78" s="804" t="s">
        <v>287</v>
      </c>
      <c r="H78" s="839"/>
      <c r="I78" s="752" t="s">
        <v>37</v>
      </c>
      <c r="J78" s="770">
        <v>42734</v>
      </c>
      <c r="K78" s="770">
        <v>42734</v>
      </c>
      <c r="L78" s="66" t="s">
        <v>47</v>
      </c>
      <c r="M78" s="811" t="s">
        <v>28</v>
      </c>
      <c r="N78" s="752" t="s">
        <v>29</v>
      </c>
      <c r="O78" s="822" t="s">
        <v>48</v>
      </c>
    </row>
    <row r="79" spans="1:15" s="1" customFormat="1" ht="18" customHeight="1">
      <c r="A79" s="722"/>
      <c r="B79" s="41" t="s">
        <v>262</v>
      </c>
      <c r="C79" s="733"/>
      <c r="D79" s="753"/>
      <c r="E79" s="753"/>
      <c r="F79" s="753"/>
      <c r="G79" s="708"/>
      <c r="H79" s="709"/>
      <c r="I79" s="753"/>
      <c r="J79" s="753"/>
      <c r="K79" s="753"/>
      <c r="L79" s="66"/>
      <c r="M79" s="812"/>
      <c r="N79" s="753"/>
      <c r="O79" s="823"/>
    </row>
    <row r="80" spans="1:15" s="1" customFormat="1" ht="18" customHeight="1">
      <c r="A80" s="714"/>
      <c r="B80" s="54" t="s">
        <v>263</v>
      </c>
      <c r="C80" s="733"/>
      <c r="D80" s="744"/>
      <c r="E80" s="744"/>
      <c r="F80" s="767"/>
      <c r="G80" s="805"/>
      <c r="H80" s="846"/>
      <c r="I80" s="744"/>
      <c r="J80" s="744"/>
      <c r="K80" s="744"/>
      <c r="L80" s="66"/>
      <c r="M80" s="728"/>
      <c r="N80" s="744"/>
      <c r="O80" s="824"/>
    </row>
    <row r="81" spans="1:15" ht="18" customHeight="1">
      <c r="A81" s="1201">
        <v>24</v>
      </c>
      <c r="B81" s="49" t="s">
        <v>91</v>
      </c>
      <c r="C81" s="1090" t="s">
        <v>43</v>
      </c>
      <c r="D81" s="1100" t="s">
        <v>92</v>
      </c>
      <c r="E81" s="1112">
        <v>39328</v>
      </c>
      <c r="F81" s="1112">
        <v>39356</v>
      </c>
      <c r="G81" s="1136" t="s">
        <v>69</v>
      </c>
      <c r="H81" s="1173"/>
      <c r="I81" s="1100" t="s">
        <v>238</v>
      </c>
      <c r="J81" s="1112">
        <v>42760</v>
      </c>
      <c r="K81" s="1112">
        <v>42736</v>
      </c>
      <c r="L81" s="69" t="s">
        <v>63</v>
      </c>
      <c r="M81" s="1142" t="s">
        <v>38</v>
      </c>
      <c r="N81" s="1100" t="s">
        <v>29</v>
      </c>
      <c r="O81" s="1162" t="s">
        <v>64</v>
      </c>
    </row>
    <row r="82" spans="1:15" ht="18" customHeight="1">
      <c r="A82" s="1202"/>
      <c r="B82" s="49" t="s">
        <v>94</v>
      </c>
      <c r="C82" s="1090"/>
      <c r="D82" s="1101"/>
      <c r="E82" s="1101"/>
      <c r="F82" s="1101"/>
      <c r="G82" s="1137"/>
      <c r="H82" s="1174"/>
      <c r="I82" s="1101"/>
      <c r="J82" s="1101"/>
      <c r="K82" s="1101"/>
      <c r="L82" s="69"/>
      <c r="M82" s="1143"/>
      <c r="N82" s="1101"/>
      <c r="O82" s="1163"/>
    </row>
    <row r="83" spans="1:15" ht="18" customHeight="1">
      <c r="A83" s="1203"/>
      <c r="B83" s="20" t="s">
        <v>95</v>
      </c>
      <c r="C83" s="1090"/>
      <c r="D83" s="1102"/>
      <c r="E83" s="1102"/>
      <c r="F83" s="1109"/>
      <c r="G83" s="1138"/>
      <c r="H83" s="1177"/>
      <c r="I83" s="1102"/>
      <c r="J83" s="1102"/>
      <c r="K83" s="1102"/>
      <c r="L83" s="69"/>
      <c r="M83" s="1144"/>
      <c r="N83" s="1102"/>
      <c r="O83" s="1164"/>
    </row>
    <row r="84" spans="1:15" s="1" customFormat="1" ht="18" customHeight="1">
      <c r="A84" s="721">
        <v>25</v>
      </c>
      <c r="B84" s="41" t="s">
        <v>181</v>
      </c>
      <c r="C84" s="733" t="s">
        <v>161</v>
      </c>
      <c r="D84" s="752" t="s">
        <v>430</v>
      </c>
      <c r="E84" s="770">
        <v>41325</v>
      </c>
      <c r="F84" s="1223">
        <v>41365</v>
      </c>
      <c r="G84" s="804" t="s">
        <v>182</v>
      </c>
      <c r="H84" s="839"/>
      <c r="I84" s="752" t="s">
        <v>37</v>
      </c>
      <c r="J84" s="770">
        <v>42734</v>
      </c>
      <c r="K84" s="770">
        <v>42734</v>
      </c>
      <c r="L84" s="71" t="s">
        <v>55</v>
      </c>
      <c r="M84" s="811" t="s">
        <v>38</v>
      </c>
      <c r="N84" s="752" t="s">
        <v>29</v>
      </c>
      <c r="O84" s="822" t="s">
        <v>134</v>
      </c>
    </row>
    <row r="85" spans="1:15" s="1" customFormat="1" ht="18" customHeight="1">
      <c r="A85" s="722"/>
      <c r="B85" s="41" t="s">
        <v>183</v>
      </c>
      <c r="C85" s="733"/>
      <c r="D85" s="753"/>
      <c r="E85" s="753"/>
      <c r="F85" s="1128"/>
      <c r="G85" s="708"/>
      <c r="H85" s="709"/>
      <c r="I85" s="753"/>
      <c r="J85" s="753"/>
      <c r="K85" s="753"/>
      <c r="L85" s="61"/>
      <c r="M85" s="812"/>
      <c r="N85" s="753"/>
      <c r="O85" s="823"/>
    </row>
    <row r="86" spans="1:15" s="1" customFormat="1" ht="18" customHeight="1">
      <c r="A86" s="714"/>
      <c r="B86" s="47" t="s">
        <v>184</v>
      </c>
      <c r="C86" s="733"/>
      <c r="D86" s="744"/>
      <c r="E86" s="744"/>
      <c r="F86" s="1129"/>
      <c r="G86" s="805"/>
      <c r="H86" s="846"/>
      <c r="I86" s="744"/>
      <c r="J86" s="744"/>
      <c r="K86" s="744"/>
      <c r="L86" s="61"/>
      <c r="M86" s="728"/>
      <c r="N86" s="744"/>
      <c r="O86" s="824"/>
    </row>
    <row r="87" spans="1:15" s="1" customFormat="1" ht="18" customHeight="1">
      <c r="A87" s="1081">
        <v>26</v>
      </c>
      <c r="B87" s="26" t="s">
        <v>185</v>
      </c>
      <c r="C87" s="1093" t="s">
        <v>143</v>
      </c>
      <c r="D87" s="1098" t="s">
        <v>186</v>
      </c>
      <c r="E87" s="1111">
        <v>39510</v>
      </c>
      <c r="F87" s="1111">
        <v>39539</v>
      </c>
      <c r="G87" s="1133" t="s">
        <v>187</v>
      </c>
      <c r="H87" s="1178"/>
      <c r="I87" s="1098" t="s">
        <v>37</v>
      </c>
      <c r="J87" s="1111">
        <v>42734</v>
      </c>
      <c r="K87" s="1111">
        <v>42734</v>
      </c>
      <c r="L87" s="72" t="s">
        <v>83</v>
      </c>
      <c r="M87" s="1086" t="s">
        <v>38</v>
      </c>
      <c r="N87" s="1098" t="s">
        <v>29</v>
      </c>
      <c r="O87" s="1156" t="s">
        <v>48</v>
      </c>
    </row>
    <row r="88" spans="1:15" s="1" customFormat="1" ht="18" customHeight="1">
      <c r="A88" s="1082"/>
      <c r="B88" s="26" t="s">
        <v>188</v>
      </c>
      <c r="C88" s="1093"/>
      <c r="D88" s="1099"/>
      <c r="E88" s="1099"/>
      <c r="F88" s="1099"/>
      <c r="G88" s="1134"/>
      <c r="H88" s="1179"/>
      <c r="I88" s="1099"/>
      <c r="J88" s="1099"/>
      <c r="K88" s="1099"/>
      <c r="L88" s="72"/>
      <c r="M88" s="1087"/>
      <c r="N88" s="1099"/>
      <c r="O88" s="1157"/>
    </row>
    <row r="89" spans="1:15" s="1" customFormat="1" ht="18" customHeight="1">
      <c r="A89" s="1083"/>
      <c r="B89" s="55" t="s">
        <v>189</v>
      </c>
      <c r="C89" s="1093"/>
      <c r="D89" s="1094"/>
      <c r="E89" s="1094"/>
      <c r="F89" s="1094"/>
      <c r="G89" s="1135"/>
      <c r="H89" s="1180"/>
      <c r="I89" s="1094"/>
      <c r="J89" s="1094"/>
      <c r="K89" s="1094"/>
      <c r="L89" s="72"/>
      <c r="M89" s="1088"/>
      <c r="N89" s="1094"/>
      <c r="O89" s="1158"/>
    </row>
    <row r="90" spans="1:15" s="2" customFormat="1" ht="18" customHeight="1">
      <c r="A90" s="718">
        <v>27</v>
      </c>
      <c r="B90" s="56" t="s">
        <v>190</v>
      </c>
      <c r="C90" s="734" t="s">
        <v>143</v>
      </c>
      <c r="D90" s="456" t="s">
        <v>342</v>
      </c>
      <c r="E90" s="488">
        <v>43070</v>
      </c>
      <c r="F90" s="1117">
        <v>43062</v>
      </c>
      <c r="G90" s="801" t="s">
        <v>447</v>
      </c>
      <c r="H90" s="850"/>
      <c r="I90" s="456"/>
      <c r="J90" s="488"/>
      <c r="K90" s="488"/>
      <c r="L90" s="73" t="s">
        <v>47</v>
      </c>
      <c r="M90" s="541" t="s">
        <v>38</v>
      </c>
      <c r="N90" s="456" t="s">
        <v>29</v>
      </c>
      <c r="O90" s="582" t="s">
        <v>64</v>
      </c>
    </row>
    <row r="91" spans="1:15" s="2" customFormat="1" ht="18" customHeight="1">
      <c r="A91" s="719"/>
      <c r="B91" s="56" t="s">
        <v>193</v>
      </c>
      <c r="C91" s="734"/>
      <c r="D91" s="457"/>
      <c r="E91" s="457"/>
      <c r="F91" s="1118"/>
      <c r="G91" s="802"/>
      <c r="H91" s="851"/>
      <c r="I91" s="457"/>
      <c r="J91" s="457"/>
      <c r="K91" s="457"/>
      <c r="L91" s="64"/>
      <c r="M91" s="542"/>
      <c r="N91" s="457"/>
      <c r="O91" s="583"/>
    </row>
    <row r="92" spans="1:15" s="2" customFormat="1" ht="18" customHeight="1">
      <c r="A92" s="720"/>
      <c r="B92" s="60" t="s">
        <v>194</v>
      </c>
      <c r="C92" s="734"/>
      <c r="D92" s="503"/>
      <c r="E92" s="503"/>
      <c r="F92" s="1119"/>
      <c r="G92" s="803"/>
      <c r="H92" s="852"/>
      <c r="I92" s="503"/>
      <c r="J92" s="503"/>
      <c r="K92" s="503"/>
      <c r="L92" s="64"/>
      <c r="M92" s="543"/>
      <c r="N92" s="503"/>
      <c r="O92" s="584"/>
    </row>
    <row r="93" spans="1:15" s="1" customFormat="1" ht="18" customHeight="1">
      <c r="A93" s="1081">
        <v>28</v>
      </c>
      <c r="B93" s="26" t="s">
        <v>195</v>
      </c>
      <c r="C93" s="1093" t="s">
        <v>143</v>
      </c>
      <c r="D93" s="1098" t="s">
        <v>196</v>
      </c>
      <c r="E93" s="1111">
        <v>39680</v>
      </c>
      <c r="F93" s="1111">
        <v>39722</v>
      </c>
      <c r="G93" s="1133" t="s">
        <v>197</v>
      </c>
      <c r="H93" s="1178"/>
      <c r="I93" s="1098" t="s">
        <v>431</v>
      </c>
      <c r="J93" s="1111">
        <v>42766</v>
      </c>
      <c r="K93" s="1111">
        <v>42766</v>
      </c>
      <c r="L93" s="72" t="s">
        <v>47</v>
      </c>
      <c r="M93" s="1086" t="s">
        <v>28</v>
      </c>
      <c r="N93" s="1098" t="s">
        <v>29</v>
      </c>
      <c r="O93" s="1156" t="s">
        <v>64</v>
      </c>
    </row>
    <row r="94" spans="1:15" s="1" customFormat="1" ht="18" customHeight="1">
      <c r="A94" s="1082"/>
      <c r="B94" s="55" t="s">
        <v>198</v>
      </c>
      <c r="C94" s="1093"/>
      <c r="D94" s="1099"/>
      <c r="E94" s="1099"/>
      <c r="F94" s="1099"/>
      <c r="G94" s="1134"/>
      <c r="H94" s="1179"/>
      <c r="I94" s="1099"/>
      <c r="J94" s="1099"/>
      <c r="K94" s="1099"/>
      <c r="L94" s="72"/>
      <c r="M94" s="1087"/>
      <c r="N94" s="1099"/>
      <c r="O94" s="1157"/>
    </row>
    <row r="95" spans="1:15" s="1" customFormat="1" ht="18" customHeight="1">
      <c r="A95" s="1083"/>
      <c r="B95" s="55" t="s">
        <v>199</v>
      </c>
      <c r="C95" s="1093"/>
      <c r="D95" s="1094"/>
      <c r="E95" s="1094"/>
      <c r="F95" s="1094"/>
      <c r="G95" s="1135"/>
      <c r="H95" s="1180"/>
      <c r="I95" s="1094"/>
      <c r="J95" s="1094"/>
      <c r="K95" s="1094"/>
      <c r="L95" s="72"/>
      <c r="M95" s="1088"/>
      <c r="N95" s="1094"/>
      <c r="O95" s="1158"/>
    </row>
    <row r="96" spans="1:15" ht="18" customHeight="1">
      <c r="A96" s="718">
        <v>29</v>
      </c>
      <c r="B96" s="56" t="s">
        <v>343</v>
      </c>
      <c r="C96" s="734" t="s">
        <v>34</v>
      </c>
      <c r="D96" s="456" t="s">
        <v>344</v>
      </c>
      <c r="E96" s="488">
        <v>40809</v>
      </c>
      <c r="F96" s="1117">
        <v>40817</v>
      </c>
      <c r="G96" s="801" t="s">
        <v>448</v>
      </c>
      <c r="H96" s="850"/>
      <c r="I96" s="456" t="s">
        <v>238</v>
      </c>
      <c r="J96" s="488">
        <v>42760</v>
      </c>
      <c r="K96" s="488">
        <v>42736</v>
      </c>
      <c r="L96" s="73" t="s">
        <v>47</v>
      </c>
      <c r="M96" s="541" t="s">
        <v>38</v>
      </c>
      <c r="N96" s="456" t="s">
        <v>29</v>
      </c>
      <c r="O96" s="582" t="s">
        <v>64</v>
      </c>
    </row>
    <row r="97" spans="1:21" ht="18" customHeight="1">
      <c r="A97" s="719"/>
      <c r="B97" s="56" t="s">
        <v>345</v>
      </c>
      <c r="C97" s="734"/>
      <c r="D97" s="457"/>
      <c r="E97" s="457"/>
      <c r="F97" s="1118"/>
      <c r="G97" s="802"/>
      <c r="H97" s="851"/>
      <c r="I97" s="457"/>
      <c r="J97" s="457"/>
      <c r="K97" s="457"/>
      <c r="L97" s="64"/>
      <c r="M97" s="542"/>
      <c r="N97" s="457"/>
      <c r="O97" s="583"/>
    </row>
    <row r="98" spans="1:21" ht="18" customHeight="1">
      <c r="A98" s="720"/>
      <c r="B98" s="60" t="s">
        <v>346</v>
      </c>
      <c r="C98" s="734"/>
      <c r="D98" s="503"/>
      <c r="E98" s="503"/>
      <c r="F98" s="1119"/>
      <c r="G98" s="803"/>
      <c r="H98" s="852"/>
      <c r="I98" s="503"/>
      <c r="J98" s="503"/>
      <c r="K98" s="503"/>
      <c r="L98" s="64"/>
      <c r="M98" s="543"/>
      <c r="N98" s="503"/>
      <c r="O98" s="584"/>
    </row>
    <row r="99" spans="1:21" s="1" customFormat="1" ht="18" customHeight="1">
      <c r="A99" s="1081">
        <v>30</v>
      </c>
      <c r="B99" s="26" t="s">
        <v>204</v>
      </c>
      <c r="C99" s="1093" t="s">
        <v>52</v>
      </c>
      <c r="D99" s="1098" t="s">
        <v>432</v>
      </c>
      <c r="E99" s="1111">
        <v>41687</v>
      </c>
      <c r="F99" s="1124">
        <v>41730</v>
      </c>
      <c r="G99" s="1133" t="s">
        <v>205</v>
      </c>
      <c r="H99" s="1178"/>
      <c r="I99" s="1098" t="s">
        <v>37</v>
      </c>
      <c r="J99" s="1111">
        <v>42734</v>
      </c>
      <c r="K99" s="1111">
        <v>42734</v>
      </c>
      <c r="L99" s="72" t="s">
        <v>170</v>
      </c>
      <c r="M99" s="1086" t="s">
        <v>38</v>
      </c>
      <c r="N99" s="1098" t="s">
        <v>29</v>
      </c>
      <c r="O99" s="1156" t="s">
        <v>48</v>
      </c>
    </row>
    <row r="100" spans="1:21" s="1" customFormat="1" ht="18" customHeight="1">
      <c r="A100" s="1082"/>
      <c r="B100" s="26" t="s">
        <v>206</v>
      </c>
      <c r="C100" s="1093"/>
      <c r="D100" s="1099"/>
      <c r="E100" s="1099"/>
      <c r="F100" s="1125"/>
      <c r="G100" s="1134"/>
      <c r="H100" s="1179"/>
      <c r="I100" s="1099"/>
      <c r="J100" s="1099"/>
      <c r="K100" s="1099"/>
      <c r="L100" s="72"/>
      <c r="M100" s="1087"/>
      <c r="N100" s="1099"/>
      <c r="O100" s="1157"/>
      <c r="U100" s="1" t="s">
        <v>21</v>
      </c>
    </row>
    <row r="101" spans="1:21" s="1" customFormat="1" ht="18" customHeight="1">
      <c r="A101" s="1083"/>
      <c r="B101" s="26" t="s">
        <v>207</v>
      </c>
      <c r="C101" s="1093"/>
      <c r="D101" s="1094"/>
      <c r="E101" s="1094"/>
      <c r="F101" s="1126"/>
      <c r="G101" s="1135"/>
      <c r="H101" s="1180"/>
      <c r="I101" s="1094"/>
      <c r="J101" s="1094"/>
      <c r="K101" s="1094"/>
      <c r="L101" s="72"/>
      <c r="M101" s="1088"/>
      <c r="N101" s="1094"/>
      <c r="O101" s="1158"/>
    </row>
    <row r="102" spans="1:21" ht="18" customHeight="1">
      <c r="A102" s="1080" t="s">
        <v>4</v>
      </c>
      <c r="B102" s="1085" t="s">
        <v>5</v>
      </c>
      <c r="C102" s="13" t="s">
        <v>6</v>
      </c>
      <c r="D102" s="890" t="s">
        <v>7</v>
      </c>
      <c r="E102" s="1198"/>
      <c r="F102" s="974"/>
      <c r="G102" s="1131" t="s">
        <v>8</v>
      </c>
      <c r="H102" s="1196"/>
      <c r="I102" s="890" t="s">
        <v>9</v>
      </c>
      <c r="J102" s="1198"/>
      <c r="K102" s="974"/>
      <c r="L102" s="13" t="s">
        <v>387</v>
      </c>
      <c r="M102" s="13" t="s">
        <v>11</v>
      </c>
      <c r="N102" s="1097" t="s">
        <v>12</v>
      </c>
      <c r="O102" s="32" t="s">
        <v>13</v>
      </c>
    </row>
    <row r="103" spans="1:21" ht="18" customHeight="1">
      <c r="A103" s="884"/>
      <c r="B103" s="890"/>
      <c r="C103" s="6" t="s">
        <v>14</v>
      </c>
      <c r="D103" s="15" t="s">
        <v>15</v>
      </c>
      <c r="E103" s="15" t="s">
        <v>16</v>
      </c>
      <c r="F103" s="15" t="s">
        <v>17</v>
      </c>
      <c r="G103" s="1132"/>
      <c r="H103" s="1197"/>
      <c r="I103" s="15" t="s">
        <v>15</v>
      </c>
      <c r="J103" s="15" t="s">
        <v>16</v>
      </c>
      <c r="K103" s="15" t="s">
        <v>17</v>
      </c>
      <c r="L103" s="6" t="s">
        <v>388</v>
      </c>
      <c r="M103" s="6" t="s">
        <v>19</v>
      </c>
      <c r="N103" s="950"/>
      <c r="O103" s="29" t="s">
        <v>20</v>
      </c>
    </row>
    <row r="104" spans="1:21" ht="18" customHeight="1">
      <c r="A104" s="8">
        <v>1</v>
      </c>
      <c r="B104" s="9">
        <v>2</v>
      </c>
      <c r="C104" s="10">
        <v>3</v>
      </c>
      <c r="D104" s="10">
        <v>4</v>
      </c>
      <c r="E104" s="10">
        <v>5</v>
      </c>
      <c r="F104" s="10">
        <v>6</v>
      </c>
      <c r="G104" s="1199">
        <v>7</v>
      </c>
      <c r="H104" s="1200"/>
      <c r="I104" s="10">
        <v>8</v>
      </c>
      <c r="J104" s="10">
        <v>9</v>
      </c>
      <c r="K104" s="10">
        <v>10</v>
      </c>
      <c r="L104" s="11">
        <v>11</v>
      </c>
      <c r="M104" s="11">
        <v>12</v>
      </c>
      <c r="N104" s="27">
        <v>14</v>
      </c>
      <c r="O104" s="30">
        <v>15</v>
      </c>
    </row>
    <row r="105" spans="1:21" ht="18" customHeight="1">
      <c r="A105" s="718">
        <v>31</v>
      </c>
      <c r="B105" s="56" t="s">
        <v>397</v>
      </c>
      <c r="C105" s="734" t="s">
        <v>52</v>
      </c>
      <c r="D105" s="456" t="s">
        <v>398</v>
      </c>
      <c r="E105" s="488">
        <v>42052</v>
      </c>
      <c r="F105" s="1117">
        <v>42095</v>
      </c>
      <c r="G105" s="801" t="s">
        <v>448</v>
      </c>
      <c r="H105" s="850"/>
      <c r="I105" s="456" t="s">
        <v>238</v>
      </c>
      <c r="J105" s="488">
        <v>42760</v>
      </c>
      <c r="K105" s="488">
        <v>42736</v>
      </c>
      <c r="L105" s="73" t="s">
        <v>47</v>
      </c>
      <c r="M105" s="541" t="s">
        <v>28</v>
      </c>
      <c r="N105" s="456" t="s">
        <v>29</v>
      </c>
      <c r="O105" s="582" t="s">
        <v>64</v>
      </c>
    </row>
    <row r="106" spans="1:21" ht="18" customHeight="1">
      <c r="A106" s="719"/>
      <c r="B106" s="56" t="s">
        <v>399</v>
      </c>
      <c r="C106" s="734"/>
      <c r="D106" s="457"/>
      <c r="E106" s="457"/>
      <c r="F106" s="1118"/>
      <c r="G106" s="802"/>
      <c r="H106" s="851"/>
      <c r="I106" s="457"/>
      <c r="J106" s="457"/>
      <c r="K106" s="457"/>
      <c r="L106" s="64"/>
      <c r="M106" s="542"/>
      <c r="N106" s="457"/>
      <c r="O106" s="583"/>
    </row>
    <row r="107" spans="1:21" ht="18" customHeight="1">
      <c r="A107" s="720"/>
      <c r="B107" s="60" t="s">
        <v>400</v>
      </c>
      <c r="C107" s="734"/>
      <c r="D107" s="503"/>
      <c r="E107" s="503"/>
      <c r="F107" s="1119"/>
      <c r="G107" s="803"/>
      <c r="H107" s="852"/>
      <c r="I107" s="503"/>
      <c r="J107" s="503"/>
      <c r="K107" s="503"/>
      <c r="L107" s="64"/>
      <c r="M107" s="543"/>
      <c r="N107" s="503"/>
      <c r="O107" s="584"/>
    </row>
    <row r="108" spans="1:21" s="2" customFormat="1" ht="18" customHeight="1">
      <c r="A108" s="1201">
        <v>32</v>
      </c>
      <c r="B108" s="49" t="s">
        <v>348</v>
      </c>
      <c r="C108" s="1090" t="s">
        <v>43</v>
      </c>
      <c r="D108" s="1100" t="s">
        <v>350</v>
      </c>
      <c r="E108" s="1112">
        <v>43009</v>
      </c>
      <c r="F108" s="1218">
        <v>43000</v>
      </c>
      <c r="G108" s="1136" t="s">
        <v>448</v>
      </c>
      <c r="H108" s="1173"/>
      <c r="I108" s="1100"/>
      <c r="J108" s="1112"/>
      <c r="K108" s="1112"/>
      <c r="L108" s="69" t="s">
        <v>55</v>
      </c>
      <c r="M108" s="1142" t="s">
        <v>28</v>
      </c>
      <c r="N108" s="1100" t="s">
        <v>29</v>
      </c>
      <c r="O108" s="1159" t="s">
        <v>64</v>
      </c>
    </row>
    <row r="109" spans="1:21" s="2" customFormat="1" ht="18" customHeight="1">
      <c r="A109" s="1202"/>
      <c r="B109" s="49" t="s">
        <v>351</v>
      </c>
      <c r="C109" s="1090"/>
      <c r="D109" s="1101"/>
      <c r="E109" s="1101"/>
      <c r="F109" s="1151"/>
      <c r="G109" s="1137"/>
      <c r="H109" s="1174"/>
      <c r="I109" s="1101"/>
      <c r="J109" s="1101"/>
      <c r="K109" s="1101"/>
      <c r="L109" s="69"/>
      <c r="M109" s="1143"/>
      <c r="N109" s="1101"/>
      <c r="O109" s="1160"/>
    </row>
    <row r="110" spans="1:21" s="2" customFormat="1" ht="18" customHeight="1">
      <c r="A110" s="1203"/>
      <c r="B110" s="49" t="s">
        <v>352</v>
      </c>
      <c r="C110" s="1090"/>
      <c r="D110" s="1102"/>
      <c r="E110" s="1102"/>
      <c r="F110" s="1152"/>
      <c r="G110" s="1138"/>
      <c r="H110" s="1177"/>
      <c r="I110" s="1102"/>
      <c r="J110" s="1102"/>
      <c r="K110" s="1102"/>
      <c r="L110" s="69"/>
      <c r="M110" s="1144"/>
      <c r="N110" s="1102"/>
      <c r="O110" s="1161"/>
    </row>
    <row r="111" spans="1:21" s="1" customFormat="1" ht="18" customHeight="1">
      <c r="A111" s="721">
        <v>33</v>
      </c>
      <c r="B111" s="41" t="s">
        <v>214</v>
      </c>
      <c r="C111" s="733" t="s">
        <v>34</v>
      </c>
      <c r="D111" s="752" t="s">
        <v>215</v>
      </c>
      <c r="E111" s="770">
        <v>42226</v>
      </c>
      <c r="F111" s="770">
        <v>42278</v>
      </c>
      <c r="G111" s="804" t="s">
        <v>216</v>
      </c>
      <c r="H111" s="839"/>
      <c r="I111" s="752" t="s">
        <v>37</v>
      </c>
      <c r="J111" s="770">
        <v>42734</v>
      </c>
      <c r="K111" s="770">
        <v>42734</v>
      </c>
      <c r="L111" s="66" t="s">
        <v>55</v>
      </c>
      <c r="M111" s="811" t="s">
        <v>28</v>
      </c>
      <c r="N111" s="752" t="s">
        <v>29</v>
      </c>
      <c r="O111" s="822" t="s">
        <v>39</v>
      </c>
    </row>
    <row r="112" spans="1:21" s="1" customFormat="1" ht="18" customHeight="1">
      <c r="A112" s="722"/>
      <c r="B112" s="41" t="s">
        <v>217</v>
      </c>
      <c r="C112" s="733"/>
      <c r="D112" s="753"/>
      <c r="E112" s="753"/>
      <c r="F112" s="786"/>
      <c r="G112" s="708"/>
      <c r="H112" s="709"/>
      <c r="I112" s="753"/>
      <c r="J112" s="753"/>
      <c r="K112" s="753"/>
      <c r="L112" s="66"/>
      <c r="M112" s="812"/>
      <c r="N112" s="753"/>
      <c r="O112" s="823"/>
    </row>
    <row r="113" spans="1:15" s="1" customFormat="1" ht="18" customHeight="1">
      <c r="A113" s="714"/>
      <c r="B113" s="61" t="s">
        <v>218</v>
      </c>
      <c r="C113" s="733"/>
      <c r="D113" s="744"/>
      <c r="E113" s="744"/>
      <c r="F113" s="787"/>
      <c r="G113" s="805"/>
      <c r="H113" s="846"/>
      <c r="I113" s="744"/>
      <c r="J113" s="744"/>
      <c r="K113" s="744"/>
      <c r="L113" s="66"/>
      <c r="M113" s="728"/>
      <c r="N113" s="744"/>
      <c r="O113" s="824"/>
    </row>
    <row r="114" spans="1:15" s="1" customFormat="1" ht="18" customHeight="1">
      <c r="A114" s="1081">
        <v>34</v>
      </c>
      <c r="B114" s="26" t="s">
        <v>338</v>
      </c>
      <c r="C114" s="1093" t="s">
        <v>143</v>
      </c>
      <c r="D114" s="1098" t="s">
        <v>339</v>
      </c>
      <c r="E114" s="1111">
        <v>41715</v>
      </c>
      <c r="F114" s="1124">
        <v>41730</v>
      </c>
      <c r="G114" s="1133" t="s">
        <v>220</v>
      </c>
      <c r="H114" s="1178" t="s">
        <v>220</v>
      </c>
      <c r="I114" s="1098" t="s">
        <v>37</v>
      </c>
      <c r="J114" s="1111">
        <v>42734</v>
      </c>
      <c r="K114" s="1111">
        <v>42734</v>
      </c>
      <c r="L114" s="72" t="s">
        <v>83</v>
      </c>
      <c r="M114" s="1086" t="s">
        <v>28</v>
      </c>
      <c r="N114" s="1098" t="s">
        <v>29</v>
      </c>
      <c r="O114" s="1156" t="s">
        <v>48</v>
      </c>
    </row>
    <row r="115" spans="1:15" s="1" customFormat="1" ht="18" customHeight="1">
      <c r="A115" s="1082"/>
      <c r="B115" s="26" t="s">
        <v>340</v>
      </c>
      <c r="C115" s="1093"/>
      <c r="D115" s="1099"/>
      <c r="E115" s="1099"/>
      <c r="F115" s="1125"/>
      <c r="G115" s="1134"/>
      <c r="H115" s="1179"/>
      <c r="I115" s="1099"/>
      <c r="J115" s="1099"/>
      <c r="K115" s="1099"/>
      <c r="L115" s="72"/>
      <c r="M115" s="1087"/>
      <c r="N115" s="1099"/>
      <c r="O115" s="1157"/>
    </row>
    <row r="116" spans="1:15" s="1" customFormat="1" ht="18" customHeight="1">
      <c r="A116" s="1083"/>
      <c r="B116" s="26" t="s">
        <v>341</v>
      </c>
      <c r="C116" s="1093"/>
      <c r="D116" s="1094"/>
      <c r="E116" s="1094"/>
      <c r="F116" s="1126"/>
      <c r="G116" s="1135"/>
      <c r="H116" s="1180"/>
      <c r="I116" s="1094"/>
      <c r="J116" s="1094"/>
      <c r="K116" s="1094"/>
      <c r="L116" s="72"/>
      <c r="M116" s="1088"/>
      <c r="N116" s="1094"/>
      <c r="O116" s="1158"/>
    </row>
    <row r="117" spans="1:15" ht="18" customHeight="1">
      <c r="A117" s="718">
        <v>35</v>
      </c>
      <c r="B117" s="56" t="s">
        <v>354</v>
      </c>
      <c r="C117" s="734" t="s">
        <v>143</v>
      </c>
      <c r="D117" s="456" t="s">
        <v>355</v>
      </c>
      <c r="E117" s="488">
        <v>38257</v>
      </c>
      <c r="F117" s="488">
        <v>38261</v>
      </c>
      <c r="G117" s="801" t="s">
        <v>448</v>
      </c>
      <c r="H117" s="850"/>
      <c r="I117" s="456" t="s">
        <v>238</v>
      </c>
      <c r="J117" s="488">
        <v>42760</v>
      </c>
      <c r="K117" s="488">
        <v>42736</v>
      </c>
      <c r="L117" s="76" t="s">
        <v>83</v>
      </c>
      <c r="M117" s="541" t="s">
        <v>38</v>
      </c>
      <c r="N117" s="456" t="s">
        <v>29</v>
      </c>
      <c r="O117" s="582" t="s">
        <v>64</v>
      </c>
    </row>
    <row r="118" spans="1:15" ht="18" customHeight="1">
      <c r="A118" s="719"/>
      <c r="B118" s="56" t="s">
        <v>356</v>
      </c>
      <c r="C118" s="734"/>
      <c r="D118" s="457"/>
      <c r="E118" s="457"/>
      <c r="F118" s="457"/>
      <c r="G118" s="802"/>
      <c r="H118" s="851"/>
      <c r="I118" s="457"/>
      <c r="J118" s="457"/>
      <c r="K118" s="457"/>
      <c r="L118" s="76"/>
      <c r="M118" s="542"/>
      <c r="N118" s="457"/>
      <c r="O118" s="583"/>
    </row>
    <row r="119" spans="1:15" ht="18" customHeight="1">
      <c r="A119" s="1211"/>
      <c r="B119" s="62" t="s">
        <v>357</v>
      </c>
      <c r="C119" s="899"/>
      <c r="D119" s="458"/>
      <c r="E119" s="458"/>
      <c r="F119" s="458"/>
      <c r="G119" s="987"/>
      <c r="H119" s="988"/>
      <c r="I119" s="458"/>
      <c r="J119" s="458"/>
      <c r="K119" s="458"/>
      <c r="L119" s="77"/>
      <c r="M119" s="947"/>
      <c r="N119" s="458"/>
      <c r="O119" s="963"/>
    </row>
    <row r="120" spans="1:15" s="1" customFormat="1" ht="18" customHeight="1">
      <c r="A120" s="1082">
        <v>36</v>
      </c>
      <c r="B120" s="63" t="s">
        <v>229</v>
      </c>
      <c r="C120" s="1094" t="s">
        <v>43</v>
      </c>
      <c r="D120" s="1099" t="s">
        <v>433</v>
      </c>
      <c r="E120" s="1115">
        <v>41687</v>
      </c>
      <c r="F120" s="1115">
        <v>41730</v>
      </c>
      <c r="G120" s="1134" t="s">
        <v>230</v>
      </c>
      <c r="H120" s="1179"/>
      <c r="I120" s="1099" t="s">
        <v>37</v>
      </c>
      <c r="J120" s="1115">
        <v>42734</v>
      </c>
      <c r="K120" s="1115">
        <v>42734</v>
      </c>
      <c r="L120" s="78" t="s">
        <v>47</v>
      </c>
      <c r="M120" s="1087" t="s">
        <v>38</v>
      </c>
      <c r="N120" s="1099" t="s">
        <v>29</v>
      </c>
      <c r="O120" s="1157" t="s">
        <v>48</v>
      </c>
    </row>
    <row r="121" spans="1:15" s="1" customFormat="1" ht="18" customHeight="1">
      <c r="A121" s="1082"/>
      <c r="B121" s="26" t="s">
        <v>232</v>
      </c>
      <c r="C121" s="1093"/>
      <c r="D121" s="1099"/>
      <c r="E121" s="1099"/>
      <c r="F121" s="1115"/>
      <c r="G121" s="1134"/>
      <c r="H121" s="1179"/>
      <c r="I121" s="1099"/>
      <c r="J121" s="1099"/>
      <c r="K121" s="1099"/>
      <c r="L121" s="72"/>
      <c r="M121" s="1087"/>
      <c r="N121" s="1099"/>
      <c r="O121" s="1157"/>
    </row>
    <row r="122" spans="1:15" s="1" customFormat="1" ht="18" customHeight="1">
      <c r="A122" s="1083"/>
      <c r="B122" s="55" t="s">
        <v>233</v>
      </c>
      <c r="C122" s="1093"/>
      <c r="D122" s="1094"/>
      <c r="E122" s="1094"/>
      <c r="F122" s="1127"/>
      <c r="G122" s="1135"/>
      <c r="H122" s="1180"/>
      <c r="I122" s="1094"/>
      <c r="J122" s="1094"/>
      <c r="K122" s="1094"/>
      <c r="L122" s="72"/>
      <c r="M122" s="1088"/>
      <c r="N122" s="1094"/>
      <c r="O122" s="1158"/>
    </row>
    <row r="123" spans="1:15" ht="18" customHeight="1">
      <c r="A123" s="718">
        <v>37</v>
      </c>
      <c r="B123" s="56" t="s">
        <v>177</v>
      </c>
      <c r="C123" s="734" t="s">
        <v>52</v>
      </c>
      <c r="D123" s="456" t="s">
        <v>178</v>
      </c>
      <c r="E123" s="488">
        <v>42416</v>
      </c>
      <c r="F123" s="488">
        <v>42461</v>
      </c>
      <c r="G123" s="801" t="s">
        <v>448</v>
      </c>
      <c r="H123" s="850"/>
      <c r="I123" s="456" t="s">
        <v>238</v>
      </c>
      <c r="J123" s="488">
        <v>42760</v>
      </c>
      <c r="K123" s="488">
        <v>42736</v>
      </c>
      <c r="L123" s="76" t="s">
        <v>47</v>
      </c>
      <c r="M123" s="541" t="s">
        <v>38</v>
      </c>
      <c r="N123" s="456" t="s">
        <v>29</v>
      </c>
      <c r="O123" s="582" t="s">
        <v>64</v>
      </c>
    </row>
    <row r="124" spans="1:15" ht="18" customHeight="1">
      <c r="A124" s="719"/>
      <c r="B124" s="56" t="s">
        <v>179</v>
      </c>
      <c r="C124" s="734"/>
      <c r="D124" s="457"/>
      <c r="E124" s="457"/>
      <c r="F124" s="457"/>
      <c r="G124" s="802"/>
      <c r="H124" s="851"/>
      <c r="I124" s="457"/>
      <c r="J124" s="457"/>
      <c r="K124" s="457"/>
      <c r="L124" s="76"/>
      <c r="M124" s="542"/>
      <c r="N124" s="457"/>
      <c r="O124" s="583"/>
    </row>
    <row r="125" spans="1:15" ht="18" customHeight="1">
      <c r="A125" s="720"/>
      <c r="B125" s="64" t="s">
        <v>180</v>
      </c>
      <c r="C125" s="734"/>
      <c r="D125" s="503"/>
      <c r="E125" s="503"/>
      <c r="F125" s="503"/>
      <c r="G125" s="803"/>
      <c r="H125" s="852"/>
      <c r="I125" s="503"/>
      <c r="J125" s="503"/>
      <c r="K125" s="503"/>
      <c r="L125" s="76"/>
      <c r="M125" s="543"/>
      <c r="N125" s="503"/>
      <c r="O125" s="584"/>
    </row>
    <row r="126" spans="1:15" s="1" customFormat="1" ht="18" customHeight="1">
      <c r="A126" s="1082">
        <v>38</v>
      </c>
      <c r="B126" s="22" t="s">
        <v>142</v>
      </c>
      <c r="C126" s="1093" t="s">
        <v>143</v>
      </c>
      <c r="D126" s="1098" t="s">
        <v>144</v>
      </c>
      <c r="E126" s="1111">
        <v>42793</v>
      </c>
      <c r="F126" s="1111">
        <v>42826</v>
      </c>
      <c r="G126" s="1133" t="s">
        <v>244</v>
      </c>
      <c r="H126" s="1178"/>
      <c r="I126" s="1098" t="s">
        <v>37</v>
      </c>
      <c r="J126" s="1111">
        <v>42734</v>
      </c>
      <c r="K126" s="1111">
        <v>42734</v>
      </c>
      <c r="L126" s="72" t="s">
        <v>83</v>
      </c>
      <c r="M126" s="1086" t="s">
        <v>28</v>
      </c>
      <c r="N126" s="1098" t="s">
        <v>29</v>
      </c>
      <c r="O126" s="1156" t="s">
        <v>48</v>
      </c>
    </row>
    <row r="127" spans="1:15" s="1" customFormat="1" ht="18" customHeight="1">
      <c r="A127" s="1082"/>
      <c r="B127" s="26" t="s">
        <v>147</v>
      </c>
      <c r="C127" s="1093"/>
      <c r="D127" s="1099"/>
      <c r="E127" s="1099"/>
      <c r="F127" s="1115"/>
      <c r="G127" s="1134"/>
      <c r="H127" s="1179"/>
      <c r="I127" s="1099"/>
      <c r="J127" s="1099"/>
      <c r="K127" s="1099"/>
      <c r="L127" s="72"/>
      <c r="M127" s="1087"/>
      <c r="N127" s="1099"/>
      <c r="O127" s="1157"/>
    </row>
    <row r="128" spans="1:15" s="1" customFormat="1" ht="18" customHeight="1">
      <c r="A128" s="1083"/>
      <c r="B128" s="55" t="s">
        <v>148</v>
      </c>
      <c r="C128" s="1093"/>
      <c r="D128" s="1094"/>
      <c r="E128" s="1094"/>
      <c r="F128" s="1127"/>
      <c r="G128" s="1135"/>
      <c r="H128" s="1180"/>
      <c r="I128" s="1094"/>
      <c r="J128" s="1094"/>
      <c r="K128" s="1094"/>
      <c r="L128" s="72"/>
      <c r="M128" s="1088"/>
      <c r="N128" s="1094"/>
      <c r="O128" s="1158"/>
    </row>
    <row r="129" spans="1:15" ht="18" customHeight="1">
      <c r="A129" s="718">
        <v>39</v>
      </c>
      <c r="B129" s="56" t="s">
        <v>270</v>
      </c>
      <c r="C129" s="734" t="s">
        <v>43</v>
      </c>
      <c r="D129" s="456" t="s">
        <v>271</v>
      </c>
      <c r="E129" s="488">
        <v>39510</v>
      </c>
      <c r="F129" s="488">
        <v>39539</v>
      </c>
      <c r="G129" s="801" t="s">
        <v>448</v>
      </c>
      <c r="H129" s="850"/>
      <c r="I129" s="456" t="s">
        <v>238</v>
      </c>
      <c r="J129" s="488">
        <v>42760</v>
      </c>
      <c r="K129" s="488">
        <v>42736</v>
      </c>
      <c r="L129" s="76" t="s">
        <v>63</v>
      </c>
      <c r="M129" s="541" t="s">
        <v>38</v>
      </c>
      <c r="N129" s="456" t="s">
        <v>29</v>
      </c>
      <c r="O129" s="582" t="s">
        <v>64</v>
      </c>
    </row>
    <row r="130" spans="1:15" ht="18" customHeight="1">
      <c r="A130" s="719"/>
      <c r="B130" s="56" t="s">
        <v>272</v>
      </c>
      <c r="C130" s="734"/>
      <c r="D130" s="457"/>
      <c r="E130" s="457"/>
      <c r="F130" s="457"/>
      <c r="G130" s="802"/>
      <c r="H130" s="851"/>
      <c r="I130" s="457"/>
      <c r="J130" s="457"/>
      <c r="K130" s="457"/>
      <c r="L130" s="76"/>
      <c r="M130" s="542"/>
      <c r="N130" s="457"/>
      <c r="O130" s="583"/>
    </row>
    <row r="131" spans="1:15" ht="18" customHeight="1">
      <c r="A131" s="720"/>
      <c r="B131" s="64" t="s">
        <v>273</v>
      </c>
      <c r="C131" s="734"/>
      <c r="D131" s="503"/>
      <c r="E131" s="503"/>
      <c r="F131" s="503"/>
      <c r="G131" s="803"/>
      <c r="H131" s="852"/>
      <c r="I131" s="503"/>
      <c r="J131" s="503"/>
      <c r="K131" s="503"/>
      <c r="L131" s="76"/>
      <c r="M131" s="543"/>
      <c r="N131" s="503"/>
      <c r="O131" s="584"/>
    </row>
    <row r="132" spans="1:15" s="1" customFormat="1" ht="18" customHeight="1">
      <c r="A132" s="1082">
        <v>40</v>
      </c>
      <c r="B132" s="26" t="s">
        <v>360</v>
      </c>
      <c r="C132" s="1093" t="s">
        <v>161</v>
      </c>
      <c r="D132" s="1098" t="s">
        <v>361</v>
      </c>
      <c r="E132" s="1111">
        <v>41092</v>
      </c>
      <c r="F132" s="1111">
        <v>41000</v>
      </c>
      <c r="G132" s="1133" t="s">
        <v>255</v>
      </c>
      <c r="H132" s="1178"/>
      <c r="I132" s="1098" t="s">
        <v>37</v>
      </c>
      <c r="J132" s="1111">
        <v>42734</v>
      </c>
      <c r="K132" s="1111">
        <v>407976</v>
      </c>
      <c r="L132" s="72" t="s">
        <v>55</v>
      </c>
      <c r="M132" s="1086" t="s">
        <v>28</v>
      </c>
      <c r="N132" s="1098" t="s">
        <v>29</v>
      </c>
      <c r="O132" s="1156" t="s">
        <v>134</v>
      </c>
    </row>
    <row r="133" spans="1:15" s="1" customFormat="1" ht="18" customHeight="1">
      <c r="A133" s="1082"/>
      <c r="B133" s="26" t="s">
        <v>362</v>
      </c>
      <c r="C133" s="1093"/>
      <c r="D133" s="1099"/>
      <c r="E133" s="1099"/>
      <c r="F133" s="1115"/>
      <c r="G133" s="1134"/>
      <c r="H133" s="1179"/>
      <c r="I133" s="1099"/>
      <c r="J133" s="1099"/>
      <c r="K133" s="1099"/>
      <c r="L133" s="72"/>
      <c r="M133" s="1087"/>
      <c r="N133" s="1099"/>
      <c r="O133" s="1157"/>
    </row>
    <row r="134" spans="1:15" s="1" customFormat="1" ht="18" customHeight="1">
      <c r="A134" s="1083"/>
      <c r="B134" s="55" t="s">
        <v>363</v>
      </c>
      <c r="C134" s="1093"/>
      <c r="D134" s="1094"/>
      <c r="E134" s="1094"/>
      <c r="F134" s="1127"/>
      <c r="G134" s="1135"/>
      <c r="H134" s="1180"/>
      <c r="I134" s="1094"/>
      <c r="J134" s="1094"/>
      <c r="K134" s="1094"/>
      <c r="L134" s="72"/>
      <c r="M134" s="1088"/>
      <c r="N134" s="1094"/>
      <c r="O134" s="1158"/>
    </row>
    <row r="135" spans="1:15" s="1" customFormat="1" ht="18" customHeight="1">
      <c r="A135" s="721">
        <v>41</v>
      </c>
      <c r="B135" s="79" t="s">
        <v>219</v>
      </c>
      <c r="C135" s="733" t="s">
        <v>52</v>
      </c>
      <c r="D135" s="752" t="s">
        <v>144</v>
      </c>
      <c r="E135" s="770">
        <v>42793</v>
      </c>
      <c r="F135" s="770">
        <v>42826</v>
      </c>
      <c r="G135" s="804" t="s">
        <v>261</v>
      </c>
      <c r="H135" s="839"/>
      <c r="I135" s="752" t="s">
        <v>37</v>
      </c>
      <c r="J135" s="770">
        <v>42734</v>
      </c>
      <c r="K135" s="770">
        <v>42734</v>
      </c>
      <c r="L135" s="66" t="s">
        <v>55</v>
      </c>
      <c r="M135" s="811" t="s">
        <v>38</v>
      </c>
      <c r="N135" s="752" t="s">
        <v>29</v>
      </c>
      <c r="O135" s="822" t="s">
        <v>48</v>
      </c>
    </row>
    <row r="136" spans="1:15" s="1" customFormat="1" ht="18" customHeight="1">
      <c r="A136" s="722"/>
      <c r="B136" s="41" t="s">
        <v>222</v>
      </c>
      <c r="C136" s="733"/>
      <c r="D136" s="753"/>
      <c r="E136" s="753"/>
      <c r="F136" s="786"/>
      <c r="G136" s="708"/>
      <c r="H136" s="709"/>
      <c r="I136" s="753"/>
      <c r="J136" s="753"/>
      <c r="K136" s="753"/>
      <c r="L136" s="66"/>
      <c r="M136" s="812"/>
      <c r="N136" s="753"/>
      <c r="O136" s="823"/>
    </row>
    <row r="137" spans="1:15" s="1" customFormat="1" ht="18" customHeight="1">
      <c r="A137" s="714"/>
      <c r="B137" s="47" t="s">
        <v>223</v>
      </c>
      <c r="C137" s="733"/>
      <c r="D137" s="744"/>
      <c r="E137" s="744"/>
      <c r="F137" s="787"/>
      <c r="G137" s="805"/>
      <c r="H137" s="846"/>
      <c r="I137" s="744"/>
      <c r="J137" s="744"/>
      <c r="K137" s="744"/>
      <c r="L137" s="66"/>
      <c r="M137" s="728"/>
      <c r="N137" s="744"/>
      <c r="O137" s="824"/>
    </row>
    <row r="138" spans="1:15" ht="18" customHeight="1">
      <c r="A138" s="1202">
        <v>42</v>
      </c>
      <c r="B138" s="49" t="s">
        <v>156</v>
      </c>
      <c r="C138" s="1090" t="s">
        <v>307</v>
      </c>
      <c r="D138" s="1100" t="s">
        <v>308</v>
      </c>
      <c r="E138" s="1112">
        <v>42055</v>
      </c>
      <c r="F138" s="1112">
        <v>42095</v>
      </c>
      <c r="G138" s="1136" t="s">
        <v>69</v>
      </c>
      <c r="H138" s="1173"/>
      <c r="I138" s="1100" t="s">
        <v>238</v>
      </c>
      <c r="J138" s="1112">
        <v>42760</v>
      </c>
      <c r="K138" s="1112">
        <v>42736</v>
      </c>
      <c r="L138" s="69" t="s">
        <v>63</v>
      </c>
      <c r="M138" s="1142" t="s">
        <v>38</v>
      </c>
      <c r="N138" s="1100" t="s">
        <v>29</v>
      </c>
      <c r="O138" s="1159" t="s">
        <v>64</v>
      </c>
    </row>
    <row r="139" spans="1:15" ht="18" customHeight="1">
      <c r="A139" s="1202"/>
      <c r="B139" s="49" t="s">
        <v>158</v>
      </c>
      <c r="C139" s="1090"/>
      <c r="D139" s="1101"/>
      <c r="E139" s="1101"/>
      <c r="F139" s="1101"/>
      <c r="G139" s="1137"/>
      <c r="H139" s="1174"/>
      <c r="I139" s="1101"/>
      <c r="J139" s="1101"/>
      <c r="K139" s="1101"/>
      <c r="L139" s="69"/>
      <c r="M139" s="1143"/>
      <c r="N139" s="1101"/>
      <c r="O139" s="1160"/>
    </row>
    <row r="140" spans="1:15" ht="18" customHeight="1">
      <c r="A140" s="1203"/>
      <c r="B140" s="20" t="s">
        <v>159</v>
      </c>
      <c r="C140" s="1090"/>
      <c r="D140" s="1102"/>
      <c r="E140" s="1102"/>
      <c r="F140" s="1109"/>
      <c r="G140" s="1138"/>
      <c r="H140" s="1177"/>
      <c r="I140" s="1102"/>
      <c r="J140" s="1102"/>
      <c r="K140" s="1102"/>
      <c r="L140" s="69"/>
      <c r="M140" s="1144"/>
      <c r="N140" s="1102"/>
      <c r="O140" s="1161"/>
    </row>
    <row r="141" spans="1:15" s="1" customFormat="1" ht="18" customHeight="1">
      <c r="A141" s="721">
        <v>43</v>
      </c>
      <c r="B141" s="79" t="s">
        <v>274</v>
      </c>
      <c r="C141" s="901" t="s">
        <v>52</v>
      </c>
      <c r="D141" s="752" t="s">
        <v>153</v>
      </c>
      <c r="E141" s="770">
        <v>41680</v>
      </c>
      <c r="F141" s="770">
        <v>41730</v>
      </c>
      <c r="G141" s="43"/>
      <c r="H141" s="839" t="s">
        <v>276</v>
      </c>
      <c r="I141" s="752" t="s">
        <v>37</v>
      </c>
      <c r="J141" s="770">
        <v>42734</v>
      </c>
      <c r="K141" s="770">
        <v>42734</v>
      </c>
      <c r="L141" s="66" t="s">
        <v>83</v>
      </c>
      <c r="M141" s="811" t="s">
        <v>28</v>
      </c>
      <c r="N141" s="752" t="s">
        <v>29</v>
      </c>
      <c r="O141" s="822" t="s">
        <v>48</v>
      </c>
    </row>
    <row r="142" spans="1:15" s="1" customFormat="1" ht="18" customHeight="1">
      <c r="A142" s="722"/>
      <c r="B142" s="79" t="s">
        <v>278</v>
      </c>
      <c r="C142" s="902"/>
      <c r="D142" s="753"/>
      <c r="E142" s="753"/>
      <c r="F142" s="786"/>
      <c r="G142" s="45"/>
      <c r="H142" s="709"/>
      <c r="I142" s="753"/>
      <c r="J142" s="753"/>
      <c r="K142" s="753"/>
      <c r="L142" s="66"/>
      <c r="M142" s="812"/>
      <c r="N142" s="753"/>
      <c r="O142" s="823"/>
    </row>
    <row r="143" spans="1:15" s="1" customFormat="1" ht="18" customHeight="1">
      <c r="A143" s="714"/>
      <c r="B143" s="47" t="s">
        <v>279</v>
      </c>
      <c r="C143" s="903"/>
      <c r="D143" s="744"/>
      <c r="E143" s="744"/>
      <c r="F143" s="787"/>
      <c r="G143" s="48"/>
      <c r="H143" s="846"/>
      <c r="I143" s="744"/>
      <c r="J143" s="744"/>
      <c r="K143" s="744"/>
      <c r="L143" s="66"/>
      <c r="M143" s="728"/>
      <c r="N143" s="744"/>
      <c r="O143" s="824"/>
    </row>
    <row r="144" spans="1:15" ht="18" customHeight="1">
      <c r="A144" s="1202">
        <v>44</v>
      </c>
      <c r="B144" s="49" t="s">
        <v>234</v>
      </c>
      <c r="C144" s="1090" t="s">
        <v>105</v>
      </c>
      <c r="D144" s="1100" t="s">
        <v>235</v>
      </c>
      <c r="E144" s="1112">
        <v>42170</v>
      </c>
      <c r="F144" s="1116" t="s">
        <v>236</v>
      </c>
      <c r="G144" s="1136" t="s">
        <v>443</v>
      </c>
      <c r="H144" s="1173"/>
      <c r="I144" s="1100" t="s">
        <v>238</v>
      </c>
      <c r="J144" s="1112">
        <v>42755</v>
      </c>
      <c r="K144" s="1112">
        <v>42736</v>
      </c>
      <c r="L144" s="69" t="s">
        <v>47</v>
      </c>
      <c r="M144" s="1142" t="s">
        <v>28</v>
      </c>
      <c r="N144" s="1100" t="s">
        <v>29</v>
      </c>
      <c r="O144" s="1159" t="s">
        <v>64</v>
      </c>
    </row>
    <row r="145" spans="1:15" ht="18" customHeight="1">
      <c r="A145" s="1202"/>
      <c r="B145" s="49" t="s">
        <v>239</v>
      </c>
      <c r="C145" s="1090"/>
      <c r="D145" s="1101"/>
      <c r="E145" s="1101"/>
      <c r="F145" s="1101"/>
      <c r="G145" s="1137"/>
      <c r="H145" s="1174"/>
      <c r="I145" s="1101"/>
      <c r="J145" s="1101"/>
      <c r="K145" s="1101"/>
      <c r="L145" s="69"/>
      <c r="M145" s="1143"/>
      <c r="N145" s="1101"/>
      <c r="O145" s="1160"/>
    </row>
    <row r="146" spans="1:15" ht="18" customHeight="1">
      <c r="A146" s="1203"/>
      <c r="B146" s="50" t="s">
        <v>240</v>
      </c>
      <c r="C146" s="1090"/>
      <c r="D146" s="1102"/>
      <c r="E146" s="1102"/>
      <c r="F146" s="1102"/>
      <c r="G146" s="1138"/>
      <c r="H146" s="1177"/>
      <c r="I146" s="1102"/>
      <c r="J146" s="1102"/>
      <c r="K146" s="1102"/>
      <c r="L146" s="69"/>
      <c r="M146" s="1144"/>
      <c r="N146" s="1102"/>
      <c r="O146" s="1161"/>
    </row>
    <row r="147" spans="1:15" s="1" customFormat="1" ht="18" customHeight="1">
      <c r="A147" s="721">
        <v>45</v>
      </c>
      <c r="B147" s="41" t="s">
        <v>290</v>
      </c>
      <c r="C147" s="733" t="s">
        <v>43</v>
      </c>
      <c r="D147" s="752" t="s">
        <v>434</v>
      </c>
      <c r="E147" s="770">
        <v>41680</v>
      </c>
      <c r="F147" s="770">
        <v>41730</v>
      </c>
      <c r="G147" s="804" t="s">
        <v>291</v>
      </c>
      <c r="H147" s="839"/>
      <c r="I147" s="752" t="s">
        <v>37</v>
      </c>
      <c r="J147" s="770">
        <v>42734</v>
      </c>
      <c r="K147" s="770">
        <v>42734</v>
      </c>
      <c r="L147" s="66" t="s">
        <v>47</v>
      </c>
      <c r="M147" s="811" t="s">
        <v>38</v>
      </c>
      <c r="N147" s="752" t="s">
        <v>29</v>
      </c>
      <c r="O147" s="822" t="s">
        <v>48</v>
      </c>
    </row>
    <row r="148" spans="1:15" s="1" customFormat="1" ht="18" customHeight="1">
      <c r="A148" s="722"/>
      <c r="B148" s="41" t="s">
        <v>292</v>
      </c>
      <c r="C148" s="733"/>
      <c r="D148" s="753"/>
      <c r="E148" s="753"/>
      <c r="F148" s="753"/>
      <c r="G148" s="708"/>
      <c r="H148" s="709"/>
      <c r="I148" s="753"/>
      <c r="J148" s="753"/>
      <c r="K148" s="753"/>
      <c r="L148" s="66"/>
      <c r="M148" s="812"/>
      <c r="N148" s="753"/>
      <c r="O148" s="823"/>
    </row>
    <row r="149" spans="1:15" s="1" customFormat="1" ht="18" customHeight="1">
      <c r="A149" s="714"/>
      <c r="B149" s="47" t="s">
        <v>293</v>
      </c>
      <c r="C149" s="733"/>
      <c r="D149" s="744"/>
      <c r="E149" s="744"/>
      <c r="F149" s="744"/>
      <c r="G149" s="805"/>
      <c r="H149" s="846"/>
      <c r="I149" s="744"/>
      <c r="J149" s="744"/>
      <c r="K149" s="744"/>
      <c r="L149" s="66"/>
      <c r="M149" s="728"/>
      <c r="N149" s="744"/>
      <c r="O149" s="824"/>
    </row>
    <row r="150" spans="1:15" ht="18" customHeight="1">
      <c r="A150" s="1201">
        <v>46</v>
      </c>
      <c r="B150" s="49" t="s">
        <v>294</v>
      </c>
      <c r="C150" s="1090" t="s">
        <v>43</v>
      </c>
      <c r="D150" s="1100" t="s">
        <v>435</v>
      </c>
      <c r="E150" s="1112">
        <v>41682</v>
      </c>
      <c r="F150" s="1112">
        <v>41730</v>
      </c>
      <c r="G150" s="1136" t="s">
        <v>448</v>
      </c>
      <c r="H150" s="1173"/>
      <c r="I150" s="1100" t="s">
        <v>238</v>
      </c>
      <c r="J150" s="1112">
        <v>42760</v>
      </c>
      <c r="K150" s="1112">
        <v>42736</v>
      </c>
      <c r="L150" s="69" t="s">
        <v>47</v>
      </c>
      <c r="M150" s="1142" t="s">
        <v>38</v>
      </c>
      <c r="N150" s="1100" t="s">
        <v>29</v>
      </c>
      <c r="O150" s="1159" t="s">
        <v>64</v>
      </c>
    </row>
    <row r="151" spans="1:15" ht="18" customHeight="1">
      <c r="A151" s="1202"/>
      <c r="B151" s="49" t="s">
        <v>295</v>
      </c>
      <c r="C151" s="1090"/>
      <c r="D151" s="1101"/>
      <c r="E151" s="1101"/>
      <c r="F151" s="1101"/>
      <c r="G151" s="1137"/>
      <c r="H151" s="1174"/>
      <c r="I151" s="1101"/>
      <c r="J151" s="1101"/>
      <c r="K151" s="1101"/>
      <c r="L151" s="69"/>
      <c r="M151" s="1143"/>
      <c r="N151" s="1101"/>
      <c r="O151" s="1160"/>
    </row>
    <row r="152" spans="1:15" ht="18" customHeight="1">
      <c r="A152" s="1212"/>
      <c r="B152" s="20" t="s">
        <v>296</v>
      </c>
      <c r="C152" s="1095"/>
      <c r="D152" s="1109"/>
      <c r="E152" s="1109"/>
      <c r="F152" s="1109"/>
      <c r="G152" s="1175"/>
      <c r="H152" s="1176"/>
      <c r="I152" s="1109"/>
      <c r="J152" s="1109"/>
      <c r="K152" s="1109"/>
      <c r="L152" s="80"/>
      <c r="M152" s="1149"/>
      <c r="N152" s="1109"/>
      <c r="O152" s="1172"/>
    </row>
  </sheetData>
  <mergeCells count="577">
    <mergeCell ref="G9:H11"/>
    <mergeCell ref="G6:H7"/>
    <mergeCell ref="G111:H113"/>
    <mergeCell ref="G117:H119"/>
    <mergeCell ref="G105:H107"/>
    <mergeCell ref="G99:H101"/>
    <mergeCell ref="G96:H98"/>
    <mergeCell ref="G93:H95"/>
    <mergeCell ref="G87:H89"/>
    <mergeCell ref="G84:H86"/>
    <mergeCell ref="G81:H83"/>
    <mergeCell ref="G78:H80"/>
    <mergeCell ref="G75:H77"/>
    <mergeCell ref="G69:H71"/>
    <mergeCell ref="G66:H68"/>
    <mergeCell ref="G54:H55"/>
    <mergeCell ref="G48:H50"/>
    <mergeCell ref="G45:H47"/>
    <mergeCell ref="G39:H41"/>
    <mergeCell ref="G33:H35"/>
    <mergeCell ref="G24:H26"/>
    <mergeCell ref="G21:H23"/>
    <mergeCell ref="G18:H20"/>
    <mergeCell ref="G15:H17"/>
    <mergeCell ref="G12:H14"/>
    <mergeCell ref="G138:H140"/>
    <mergeCell ref="G135:H137"/>
    <mergeCell ref="G132:H134"/>
    <mergeCell ref="G126:H128"/>
    <mergeCell ref="G123:H125"/>
    <mergeCell ref="G120:H122"/>
    <mergeCell ref="G57:H59"/>
    <mergeCell ref="G63:H65"/>
    <mergeCell ref="G129:H131"/>
    <mergeCell ref="G102:H103"/>
    <mergeCell ref="G60:H62"/>
    <mergeCell ref="G90:H92"/>
    <mergeCell ref="G30:H32"/>
    <mergeCell ref="G27:H29"/>
    <mergeCell ref="G42:H44"/>
    <mergeCell ref="G114:H116"/>
    <mergeCell ref="G36:H38"/>
    <mergeCell ref="G108:H110"/>
    <mergeCell ref="O129:O131"/>
    <mergeCell ref="O132:O134"/>
    <mergeCell ref="O135:O137"/>
    <mergeCell ref="O138:O140"/>
    <mergeCell ref="O141:O143"/>
    <mergeCell ref="O144:O146"/>
    <mergeCell ref="O147:O149"/>
    <mergeCell ref="O150:O152"/>
    <mergeCell ref="G51:H53"/>
    <mergeCell ref="G147:H149"/>
    <mergeCell ref="G144:H146"/>
    <mergeCell ref="G150:H152"/>
    <mergeCell ref="O99:O101"/>
    <mergeCell ref="O105:O107"/>
    <mergeCell ref="O108:O110"/>
    <mergeCell ref="O111:O113"/>
    <mergeCell ref="O114:O116"/>
    <mergeCell ref="O117:O119"/>
    <mergeCell ref="O120:O122"/>
    <mergeCell ref="O123:O125"/>
    <mergeCell ref="O126:O128"/>
    <mergeCell ref="O72:O74"/>
    <mergeCell ref="O75:O77"/>
    <mergeCell ref="O78:O80"/>
    <mergeCell ref="O81:O83"/>
    <mergeCell ref="O84:O86"/>
    <mergeCell ref="O87:O89"/>
    <mergeCell ref="O90:O92"/>
    <mergeCell ref="O93:O95"/>
    <mergeCell ref="O96:O98"/>
    <mergeCell ref="N141:N143"/>
    <mergeCell ref="N144:N146"/>
    <mergeCell ref="N147:N149"/>
    <mergeCell ref="N150:N152"/>
    <mergeCell ref="O9:O11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O39:O41"/>
    <mergeCell ref="O42:O44"/>
    <mergeCell ref="O45:O47"/>
    <mergeCell ref="O48:O50"/>
    <mergeCell ref="O51:O53"/>
    <mergeCell ref="O57:O59"/>
    <mergeCell ref="O60:O62"/>
    <mergeCell ref="O63:O65"/>
    <mergeCell ref="O66:O68"/>
    <mergeCell ref="O69:O71"/>
    <mergeCell ref="N114:N116"/>
    <mergeCell ref="N117:N119"/>
    <mergeCell ref="N120:N122"/>
    <mergeCell ref="N123:N125"/>
    <mergeCell ref="N126:N128"/>
    <mergeCell ref="N129:N131"/>
    <mergeCell ref="N132:N134"/>
    <mergeCell ref="N135:N137"/>
    <mergeCell ref="N138:N140"/>
    <mergeCell ref="N87:N89"/>
    <mergeCell ref="N90:N92"/>
    <mergeCell ref="N93:N95"/>
    <mergeCell ref="N96:N98"/>
    <mergeCell ref="N99:N101"/>
    <mergeCell ref="N102:N103"/>
    <mergeCell ref="N105:N107"/>
    <mergeCell ref="N108:N110"/>
    <mergeCell ref="N111:N113"/>
    <mergeCell ref="N60:N62"/>
    <mergeCell ref="N63:N65"/>
    <mergeCell ref="N66:N68"/>
    <mergeCell ref="N69:N71"/>
    <mergeCell ref="N72:N74"/>
    <mergeCell ref="N75:N77"/>
    <mergeCell ref="N78:N80"/>
    <mergeCell ref="N81:N83"/>
    <mergeCell ref="N84:N86"/>
    <mergeCell ref="N33:N35"/>
    <mergeCell ref="N36:N38"/>
    <mergeCell ref="N39:N41"/>
    <mergeCell ref="N42:N44"/>
    <mergeCell ref="N45:N47"/>
    <mergeCell ref="N48:N50"/>
    <mergeCell ref="N51:N53"/>
    <mergeCell ref="N54:N55"/>
    <mergeCell ref="N57:N59"/>
    <mergeCell ref="N6:N7"/>
    <mergeCell ref="N9:N11"/>
    <mergeCell ref="N12:N14"/>
    <mergeCell ref="N15:N17"/>
    <mergeCell ref="N18:N20"/>
    <mergeCell ref="N21:N23"/>
    <mergeCell ref="N24:N26"/>
    <mergeCell ref="N27:N29"/>
    <mergeCell ref="N30:N32"/>
    <mergeCell ref="M126:M128"/>
    <mergeCell ref="M129:M131"/>
    <mergeCell ref="M132:M134"/>
    <mergeCell ref="M135:M137"/>
    <mergeCell ref="M138:M140"/>
    <mergeCell ref="M141:M143"/>
    <mergeCell ref="M144:M146"/>
    <mergeCell ref="M147:M149"/>
    <mergeCell ref="M150:M152"/>
    <mergeCell ref="M96:M98"/>
    <mergeCell ref="M99:M101"/>
    <mergeCell ref="M105:M107"/>
    <mergeCell ref="M108:M110"/>
    <mergeCell ref="M111:M113"/>
    <mergeCell ref="M114:M116"/>
    <mergeCell ref="M117:M119"/>
    <mergeCell ref="M120:M122"/>
    <mergeCell ref="M123:M125"/>
    <mergeCell ref="M69:M71"/>
    <mergeCell ref="M72:M74"/>
    <mergeCell ref="M75:M77"/>
    <mergeCell ref="M78:M80"/>
    <mergeCell ref="M81:M83"/>
    <mergeCell ref="M84:M86"/>
    <mergeCell ref="M87:M89"/>
    <mergeCell ref="M90:M92"/>
    <mergeCell ref="M93:M95"/>
    <mergeCell ref="K138:K140"/>
    <mergeCell ref="K141:K143"/>
    <mergeCell ref="K144:K146"/>
    <mergeCell ref="K147:K149"/>
    <mergeCell ref="K150:K152"/>
    <mergeCell ref="M9:M11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M48:M50"/>
    <mergeCell ref="M51:M53"/>
    <mergeCell ref="M57:M59"/>
    <mergeCell ref="M60:M62"/>
    <mergeCell ref="M63:M65"/>
    <mergeCell ref="M66:M68"/>
    <mergeCell ref="K111:K113"/>
    <mergeCell ref="K114:K116"/>
    <mergeCell ref="K117:K119"/>
    <mergeCell ref="K120:K122"/>
    <mergeCell ref="K123:K125"/>
    <mergeCell ref="K126:K128"/>
    <mergeCell ref="K129:K131"/>
    <mergeCell ref="K132:K134"/>
    <mergeCell ref="K135:K137"/>
    <mergeCell ref="K81:K83"/>
    <mergeCell ref="K84:K86"/>
    <mergeCell ref="K87:K89"/>
    <mergeCell ref="K90:K92"/>
    <mergeCell ref="K93:K95"/>
    <mergeCell ref="K96:K98"/>
    <mergeCell ref="K99:K101"/>
    <mergeCell ref="K105:K107"/>
    <mergeCell ref="K108:K110"/>
    <mergeCell ref="J150:J152"/>
    <mergeCell ref="K9:K11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7:K59"/>
    <mergeCell ref="K60:K62"/>
    <mergeCell ref="K63:K65"/>
    <mergeCell ref="K66:K68"/>
    <mergeCell ref="K69:K71"/>
    <mergeCell ref="K72:K74"/>
    <mergeCell ref="K75:K77"/>
    <mergeCell ref="K78:K80"/>
    <mergeCell ref="J123:J125"/>
    <mergeCell ref="J126:J128"/>
    <mergeCell ref="J129:J131"/>
    <mergeCell ref="J132:J134"/>
    <mergeCell ref="J135:J137"/>
    <mergeCell ref="J138:J140"/>
    <mergeCell ref="J141:J143"/>
    <mergeCell ref="J144:J146"/>
    <mergeCell ref="J147:J149"/>
    <mergeCell ref="J93:J95"/>
    <mergeCell ref="J96:J98"/>
    <mergeCell ref="J99:J101"/>
    <mergeCell ref="J105:J107"/>
    <mergeCell ref="J108:J110"/>
    <mergeCell ref="J111:J113"/>
    <mergeCell ref="J114:J116"/>
    <mergeCell ref="J117:J119"/>
    <mergeCell ref="J120:J122"/>
    <mergeCell ref="J66:J68"/>
    <mergeCell ref="J69:J71"/>
    <mergeCell ref="J72:J74"/>
    <mergeCell ref="J75:J77"/>
    <mergeCell ref="J78:J80"/>
    <mergeCell ref="J81:J83"/>
    <mergeCell ref="J84:J86"/>
    <mergeCell ref="J87:J89"/>
    <mergeCell ref="J90:J92"/>
    <mergeCell ref="J36:J38"/>
    <mergeCell ref="J39:J41"/>
    <mergeCell ref="J42:J44"/>
    <mergeCell ref="J45:J47"/>
    <mergeCell ref="J48:J50"/>
    <mergeCell ref="J51:J53"/>
    <mergeCell ref="J57:J59"/>
    <mergeCell ref="J60:J62"/>
    <mergeCell ref="J63:J65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I126:I128"/>
    <mergeCell ref="I129:I131"/>
    <mergeCell ref="I132:I134"/>
    <mergeCell ref="I135:I137"/>
    <mergeCell ref="I138:I140"/>
    <mergeCell ref="I141:I143"/>
    <mergeCell ref="I144:I146"/>
    <mergeCell ref="I147:I149"/>
    <mergeCell ref="I150:I152"/>
    <mergeCell ref="I96:I98"/>
    <mergeCell ref="I99:I101"/>
    <mergeCell ref="I105:I107"/>
    <mergeCell ref="I108:I110"/>
    <mergeCell ref="I111:I113"/>
    <mergeCell ref="I114:I116"/>
    <mergeCell ref="I117:I119"/>
    <mergeCell ref="I120:I122"/>
    <mergeCell ref="I123:I125"/>
    <mergeCell ref="I69:I71"/>
    <mergeCell ref="I72:I74"/>
    <mergeCell ref="I75:I77"/>
    <mergeCell ref="I78:I80"/>
    <mergeCell ref="I81:I83"/>
    <mergeCell ref="I84:I86"/>
    <mergeCell ref="I87:I89"/>
    <mergeCell ref="I90:I92"/>
    <mergeCell ref="I93:I95"/>
    <mergeCell ref="F144:F146"/>
    <mergeCell ref="F147:F149"/>
    <mergeCell ref="F150:F152"/>
    <mergeCell ref="H72:H74"/>
    <mergeCell ref="H141:H143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I42:I44"/>
    <mergeCell ref="I45:I47"/>
    <mergeCell ref="I48:I50"/>
    <mergeCell ref="I51:I53"/>
    <mergeCell ref="I57:I59"/>
    <mergeCell ref="I60:I62"/>
    <mergeCell ref="I63:I65"/>
    <mergeCell ref="I66:I68"/>
    <mergeCell ref="F117:F119"/>
    <mergeCell ref="F120:F122"/>
    <mergeCell ref="F123:F125"/>
    <mergeCell ref="F126:F128"/>
    <mergeCell ref="F129:F131"/>
    <mergeCell ref="F132:F134"/>
    <mergeCell ref="F135:F137"/>
    <mergeCell ref="F138:F140"/>
    <mergeCell ref="F141:F143"/>
    <mergeCell ref="F87:F89"/>
    <mergeCell ref="F90:F92"/>
    <mergeCell ref="F93:F95"/>
    <mergeCell ref="F96:F98"/>
    <mergeCell ref="F99:F101"/>
    <mergeCell ref="F105:F107"/>
    <mergeCell ref="F108:F110"/>
    <mergeCell ref="F111:F113"/>
    <mergeCell ref="F114:F116"/>
    <mergeCell ref="F60:F62"/>
    <mergeCell ref="F63:F65"/>
    <mergeCell ref="F66:F68"/>
    <mergeCell ref="F69:F71"/>
    <mergeCell ref="F72:F74"/>
    <mergeCell ref="F75:F77"/>
    <mergeCell ref="F78:F80"/>
    <mergeCell ref="F81:F83"/>
    <mergeCell ref="F84:F86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F9:F11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F39:F41"/>
    <mergeCell ref="F42:F44"/>
    <mergeCell ref="F45:F47"/>
    <mergeCell ref="F48:F50"/>
    <mergeCell ref="F51:F53"/>
    <mergeCell ref="F57:F59"/>
    <mergeCell ref="E99:E101"/>
    <mergeCell ref="E105:E107"/>
    <mergeCell ref="E108:E110"/>
    <mergeCell ref="E111:E113"/>
    <mergeCell ref="E114:E116"/>
    <mergeCell ref="E117:E119"/>
    <mergeCell ref="E120:E122"/>
    <mergeCell ref="E123:E125"/>
    <mergeCell ref="E126:E128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D141:D143"/>
    <mergeCell ref="D144:D146"/>
    <mergeCell ref="D147:D149"/>
    <mergeCell ref="D150:D152"/>
    <mergeCell ref="E9:E11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E39:E41"/>
    <mergeCell ref="E42:E44"/>
    <mergeCell ref="E45:E47"/>
    <mergeCell ref="E48:E50"/>
    <mergeCell ref="E51:E53"/>
    <mergeCell ref="E57:E59"/>
    <mergeCell ref="E60:E62"/>
    <mergeCell ref="E63:E65"/>
    <mergeCell ref="E66:E68"/>
    <mergeCell ref="E69:E71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84:D86"/>
    <mergeCell ref="D87:D89"/>
    <mergeCell ref="D90:D92"/>
    <mergeCell ref="D93:D95"/>
    <mergeCell ref="D96:D98"/>
    <mergeCell ref="D99:D101"/>
    <mergeCell ref="D105:D107"/>
    <mergeCell ref="D108:D110"/>
    <mergeCell ref="D111:D113"/>
    <mergeCell ref="D57:D59"/>
    <mergeCell ref="D60:D62"/>
    <mergeCell ref="D63:D65"/>
    <mergeCell ref="D66:D68"/>
    <mergeCell ref="D69:D71"/>
    <mergeCell ref="D72:D74"/>
    <mergeCell ref="D75:D77"/>
    <mergeCell ref="D78:D80"/>
    <mergeCell ref="D81:D83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96:C98"/>
    <mergeCell ref="C99:C101"/>
    <mergeCell ref="C105:C107"/>
    <mergeCell ref="C108:C110"/>
    <mergeCell ref="C111:C113"/>
    <mergeCell ref="C114:C116"/>
    <mergeCell ref="C117:C119"/>
    <mergeCell ref="C120:C122"/>
    <mergeCell ref="C123:C125"/>
    <mergeCell ref="C69:C71"/>
    <mergeCell ref="C72:C74"/>
    <mergeCell ref="C75:C77"/>
    <mergeCell ref="C78:C80"/>
    <mergeCell ref="C81:C83"/>
    <mergeCell ref="C84:C86"/>
    <mergeCell ref="C87:C89"/>
    <mergeCell ref="C90:C92"/>
    <mergeCell ref="C93:C95"/>
    <mergeCell ref="A147:A149"/>
    <mergeCell ref="A150:A152"/>
    <mergeCell ref="B6:B7"/>
    <mergeCell ref="B54:B55"/>
    <mergeCell ref="B102:B103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7:C59"/>
    <mergeCell ref="C60:C62"/>
    <mergeCell ref="C63:C65"/>
    <mergeCell ref="C66:C68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93:A95"/>
    <mergeCell ref="A96:A98"/>
    <mergeCell ref="A99:A101"/>
    <mergeCell ref="A102:A103"/>
    <mergeCell ref="A105:A107"/>
    <mergeCell ref="A108:A110"/>
    <mergeCell ref="A111:A113"/>
    <mergeCell ref="A114:A116"/>
    <mergeCell ref="A117:A119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G56:H56"/>
    <mergeCell ref="D102:F102"/>
    <mergeCell ref="I102:K102"/>
    <mergeCell ref="G104:H104"/>
    <mergeCell ref="A6:A7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5"/>
    <mergeCell ref="A57:A59"/>
    <mergeCell ref="A60:A62"/>
    <mergeCell ref="A63:A65"/>
    <mergeCell ref="A1:O1"/>
    <mergeCell ref="A2:O2"/>
    <mergeCell ref="A3:O3"/>
    <mergeCell ref="A5:O5"/>
    <mergeCell ref="D6:F6"/>
    <mergeCell ref="I6:K6"/>
    <mergeCell ref="G8:H8"/>
    <mergeCell ref="D54:F54"/>
    <mergeCell ref="I54:K54"/>
    <mergeCell ref="D9:D11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D39:D41"/>
    <mergeCell ref="D42:D44"/>
    <mergeCell ref="D45:D47"/>
    <mergeCell ref="D48:D50"/>
    <mergeCell ref="D51:D53"/>
  </mergeCells>
  <pageMargins left="0.70866141732283505" right="3.9370078740157501E-2" top="0.511811023622047" bottom="0.23622047244094499" header="0.55118110236220497" footer="0.31496062992126"/>
  <pageSetup paperSize="5" scale="60" orientation="landscape" r:id="rId1"/>
  <rowBreaks count="2" manualBreakCount="2">
    <brk id="53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view="pageBreakPreview" topLeftCell="A108" zoomScale="93" zoomScaleNormal="69" zoomScaleSheetLayoutView="93" workbookViewId="0">
      <selection activeCell="I39" sqref="I39:K41"/>
    </sheetView>
  </sheetViews>
  <sheetFormatPr defaultColWidth="9" defaultRowHeight="14.25"/>
  <cols>
    <col min="1" max="1" width="7.85546875" style="252" customWidth="1"/>
    <col min="2" max="2" width="45.5703125" style="252" customWidth="1"/>
    <col min="3" max="3" width="10.140625" style="252" customWidth="1"/>
    <col min="4" max="4" width="30" style="252" customWidth="1"/>
    <col min="5" max="5" width="17.28515625" style="252" customWidth="1"/>
    <col min="6" max="6" width="19.28515625" style="252" customWidth="1"/>
    <col min="7" max="7" width="7.85546875" style="252" customWidth="1"/>
    <col min="8" max="8" width="30.5703125" style="252" customWidth="1"/>
    <col min="9" max="9" width="29.140625" style="252" customWidth="1"/>
    <col min="10" max="10" width="18.28515625" style="252" customWidth="1"/>
    <col min="11" max="11" width="17.42578125" style="252" customWidth="1"/>
    <col min="12" max="12" width="18.5703125" style="252" customWidth="1"/>
    <col min="13" max="13" width="10.7109375" style="252" customWidth="1"/>
    <col min="14" max="14" width="11" style="252" customWidth="1"/>
    <col min="15" max="15" width="8.140625" style="252" customWidth="1"/>
    <col min="16" max="16" width="9" style="252"/>
    <col min="17" max="17" width="18.42578125" style="252" customWidth="1"/>
    <col min="18" max="20" width="9" style="252"/>
    <col min="21" max="21" width="70.42578125" style="252" customWidth="1"/>
    <col min="22" max="16384" width="9" style="252"/>
  </cols>
  <sheetData>
    <row r="1" spans="1:16" ht="15.7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6" ht="15.75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6" ht="15.75">
      <c r="A3" s="382" t="s">
        <v>301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5" spans="1:16" ht="15" customHeight="1">
      <c r="A5" s="383" t="s">
        <v>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6" ht="21" customHeight="1">
      <c r="A6" s="397" t="s">
        <v>4</v>
      </c>
      <c r="B6" s="413" t="s">
        <v>5</v>
      </c>
      <c r="C6" s="253" t="s">
        <v>6</v>
      </c>
      <c r="D6" s="384" t="s">
        <v>7</v>
      </c>
      <c r="E6" s="385"/>
      <c r="F6" s="386"/>
      <c r="G6" s="413" t="s">
        <v>8</v>
      </c>
      <c r="H6" s="614"/>
      <c r="I6" s="384" t="s">
        <v>9</v>
      </c>
      <c r="J6" s="385"/>
      <c r="K6" s="386"/>
      <c r="L6" s="253" t="s">
        <v>10</v>
      </c>
      <c r="M6" s="253" t="s">
        <v>11</v>
      </c>
      <c r="N6" s="566" t="s">
        <v>12</v>
      </c>
      <c r="O6" s="297" t="s">
        <v>13</v>
      </c>
    </row>
    <row r="7" spans="1:16" ht="21" customHeight="1">
      <c r="A7" s="398"/>
      <c r="B7" s="414"/>
      <c r="C7" s="254" t="s">
        <v>14</v>
      </c>
      <c r="D7" s="255" t="s">
        <v>15</v>
      </c>
      <c r="E7" s="255" t="s">
        <v>16</v>
      </c>
      <c r="F7" s="255" t="s">
        <v>17</v>
      </c>
      <c r="G7" s="414"/>
      <c r="H7" s="615"/>
      <c r="I7" s="272" t="s">
        <v>15</v>
      </c>
      <c r="J7" s="255" t="s">
        <v>16</v>
      </c>
      <c r="K7" s="255" t="s">
        <v>17</v>
      </c>
      <c r="L7" s="254" t="s">
        <v>18</v>
      </c>
      <c r="M7" s="254" t="s">
        <v>19</v>
      </c>
      <c r="N7" s="436"/>
      <c r="O7" s="298" t="s">
        <v>20</v>
      </c>
    </row>
    <row r="8" spans="1:16" ht="21" customHeight="1">
      <c r="A8" s="256" t="s">
        <v>21</v>
      </c>
      <c r="B8" s="257">
        <v>2</v>
      </c>
      <c r="C8" s="255">
        <v>3</v>
      </c>
      <c r="D8" s="255">
        <v>4</v>
      </c>
      <c r="E8" s="255">
        <v>5</v>
      </c>
      <c r="F8" s="255">
        <v>6</v>
      </c>
      <c r="G8" s="387">
        <v>7</v>
      </c>
      <c r="H8" s="388"/>
      <c r="I8" s="255">
        <v>8</v>
      </c>
      <c r="J8" s="255">
        <v>9</v>
      </c>
      <c r="K8" s="255">
        <v>10</v>
      </c>
      <c r="L8" s="258">
        <v>11</v>
      </c>
      <c r="M8" s="258">
        <v>12</v>
      </c>
      <c r="N8" s="272">
        <v>14</v>
      </c>
      <c r="O8" s="299">
        <v>15</v>
      </c>
    </row>
    <row r="9" spans="1:16" s="242" customFormat="1" ht="18" customHeight="1">
      <c r="A9" s="399">
        <v>1</v>
      </c>
      <c r="B9" s="259" t="s">
        <v>302</v>
      </c>
      <c r="C9" s="415" t="s">
        <v>23</v>
      </c>
      <c r="D9" s="424" t="s">
        <v>303</v>
      </c>
      <c r="E9" s="480">
        <v>42256</v>
      </c>
      <c r="F9" s="480">
        <v>42278</v>
      </c>
      <c r="G9" s="533" t="s">
        <v>25</v>
      </c>
      <c r="H9" s="616"/>
      <c r="I9" s="424" t="s">
        <v>304</v>
      </c>
      <c r="J9" s="480">
        <v>42720</v>
      </c>
      <c r="K9" s="480">
        <v>42720</v>
      </c>
      <c r="L9" s="300" t="s">
        <v>27</v>
      </c>
      <c r="M9" s="533" t="s">
        <v>28</v>
      </c>
      <c r="N9" s="424" t="s">
        <v>29</v>
      </c>
      <c r="O9" s="570" t="s">
        <v>30</v>
      </c>
    </row>
    <row r="10" spans="1:16" s="242" customFormat="1" ht="18" customHeight="1">
      <c r="A10" s="400"/>
      <c r="B10" s="259" t="s">
        <v>305</v>
      </c>
      <c r="C10" s="416"/>
      <c r="D10" s="425"/>
      <c r="E10" s="425"/>
      <c r="F10" s="425"/>
      <c r="G10" s="534"/>
      <c r="H10" s="617"/>
      <c r="I10" s="425"/>
      <c r="J10" s="425"/>
      <c r="K10" s="509"/>
      <c r="L10" s="300"/>
      <c r="M10" s="534"/>
      <c r="N10" s="425"/>
      <c r="O10" s="571"/>
      <c r="P10" s="242">
        <v>1</v>
      </c>
    </row>
    <row r="11" spans="1:16" s="242" customFormat="1" ht="18" customHeight="1">
      <c r="A11" s="401"/>
      <c r="B11" s="259" t="s">
        <v>306</v>
      </c>
      <c r="C11" s="417"/>
      <c r="D11" s="426"/>
      <c r="E11" s="426"/>
      <c r="F11" s="426"/>
      <c r="G11" s="535"/>
      <c r="H11" s="618"/>
      <c r="I11" s="426"/>
      <c r="J11" s="426"/>
      <c r="K11" s="510"/>
      <c r="L11" s="300"/>
      <c r="M11" s="535"/>
      <c r="N11" s="426"/>
      <c r="O11" s="572"/>
    </row>
    <row r="12" spans="1:16" s="243" customFormat="1" ht="18" customHeight="1">
      <c r="A12" s="405">
        <v>2</v>
      </c>
      <c r="B12" s="258" t="s">
        <v>33</v>
      </c>
      <c r="C12" s="549" t="s">
        <v>34</v>
      </c>
      <c r="D12" s="437"/>
      <c r="E12" s="482">
        <v>41159</v>
      </c>
      <c r="F12" s="482">
        <v>41183</v>
      </c>
      <c r="G12" s="539" t="s">
        <v>36</v>
      </c>
      <c r="H12" s="513"/>
      <c r="I12" s="437" t="s">
        <v>37</v>
      </c>
      <c r="J12" s="482">
        <v>42734</v>
      </c>
      <c r="K12" s="482">
        <v>42734</v>
      </c>
      <c r="L12" s="303" t="s">
        <v>27</v>
      </c>
      <c r="M12" s="539" t="s">
        <v>38</v>
      </c>
      <c r="N12" s="437" t="s">
        <v>29</v>
      </c>
      <c r="O12" s="576" t="s">
        <v>39</v>
      </c>
    </row>
    <row r="13" spans="1:16" s="243" customFormat="1" ht="18" customHeight="1">
      <c r="A13" s="406"/>
      <c r="B13" s="258" t="s">
        <v>40</v>
      </c>
      <c r="C13" s="550"/>
      <c r="D13" s="439"/>
      <c r="E13" s="439"/>
      <c r="F13" s="439"/>
      <c r="G13" s="389"/>
      <c r="H13" s="390"/>
      <c r="I13" s="439"/>
      <c r="J13" s="439"/>
      <c r="K13" s="439"/>
      <c r="L13" s="303"/>
      <c r="M13" s="389"/>
      <c r="N13" s="439"/>
      <c r="O13" s="577"/>
    </row>
    <row r="14" spans="1:16" s="243" customFormat="1" ht="18" customHeight="1">
      <c r="A14" s="398"/>
      <c r="B14" s="258" t="s">
        <v>41</v>
      </c>
      <c r="C14" s="414"/>
      <c r="D14" s="436"/>
      <c r="E14" s="436"/>
      <c r="F14" s="436"/>
      <c r="G14" s="540"/>
      <c r="H14" s="514"/>
      <c r="I14" s="436"/>
      <c r="J14" s="436"/>
      <c r="K14" s="436"/>
      <c r="L14" s="303"/>
      <c r="M14" s="540"/>
      <c r="N14" s="436"/>
      <c r="O14" s="578"/>
    </row>
    <row r="15" spans="1:16" s="242" customFormat="1" ht="18" customHeight="1">
      <c r="A15" s="399">
        <v>3</v>
      </c>
      <c r="B15" s="270" t="s">
        <v>42</v>
      </c>
      <c r="C15" s="420" t="s">
        <v>43</v>
      </c>
      <c r="D15" s="424" t="s">
        <v>44</v>
      </c>
      <c r="E15" s="480">
        <v>43341</v>
      </c>
      <c r="F15" s="480">
        <v>43374</v>
      </c>
      <c r="G15" s="533" t="s">
        <v>45</v>
      </c>
      <c r="H15" s="616"/>
      <c r="I15" s="424" t="s">
        <v>46</v>
      </c>
      <c r="J15" s="480">
        <v>43453</v>
      </c>
      <c r="K15" s="480">
        <v>43460</v>
      </c>
      <c r="L15" s="304" t="s">
        <v>47</v>
      </c>
      <c r="M15" s="415" t="s">
        <v>38</v>
      </c>
      <c r="N15" s="424" t="s">
        <v>29</v>
      </c>
      <c r="O15" s="570" t="s">
        <v>48</v>
      </c>
    </row>
    <row r="16" spans="1:16" s="242" customFormat="1" ht="18" customHeight="1">
      <c r="A16" s="400"/>
      <c r="B16" s="270" t="s">
        <v>49</v>
      </c>
      <c r="C16" s="420"/>
      <c r="D16" s="425"/>
      <c r="E16" s="425"/>
      <c r="F16" s="425"/>
      <c r="G16" s="534"/>
      <c r="H16" s="617"/>
      <c r="I16" s="425"/>
      <c r="J16" s="425"/>
      <c r="K16" s="425"/>
      <c r="L16" s="305"/>
      <c r="M16" s="416"/>
      <c r="N16" s="425"/>
      <c r="O16" s="571"/>
    </row>
    <row r="17" spans="1:16" s="242" customFormat="1" ht="18" customHeight="1">
      <c r="A17" s="401"/>
      <c r="B17" s="270" t="s">
        <v>50</v>
      </c>
      <c r="C17" s="420"/>
      <c r="D17" s="426"/>
      <c r="E17" s="426"/>
      <c r="F17" s="426"/>
      <c r="G17" s="535"/>
      <c r="H17" s="618"/>
      <c r="I17" s="426"/>
      <c r="J17" s="426"/>
      <c r="K17" s="426"/>
      <c r="L17" s="305"/>
      <c r="M17" s="417"/>
      <c r="N17" s="426"/>
      <c r="O17" s="572"/>
    </row>
    <row r="18" spans="1:16" s="243" customFormat="1" ht="18" hidden="1" customHeight="1">
      <c r="A18" s="405">
        <v>4</v>
      </c>
      <c r="B18" s="258" t="s">
        <v>51</v>
      </c>
      <c r="C18" s="421" t="s">
        <v>52</v>
      </c>
      <c r="D18" s="437" t="s">
        <v>53</v>
      </c>
      <c r="E18" s="482">
        <v>41680</v>
      </c>
      <c r="F18" s="482">
        <v>41730</v>
      </c>
      <c r="G18" s="539" t="s">
        <v>54</v>
      </c>
      <c r="H18" s="513"/>
      <c r="I18" s="437" t="s">
        <v>37</v>
      </c>
      <c r="J18" s="482">
        <v>42734</v>
      </c>
      <c r="K18" s="482">
        <v>42734</v>
      </c>
      <c r="L18" s="303" t="s">
        <v>55</v>
      </c>
      <c r="M18" s="539" t="s">
        <v>28</v>
      </c>
      <c r="N18" s="437" t="s">
        <v>29</v>
      </c>
      <c r="O18" s="576" t="s">
        <v>48</v>
      </c>
    </row>
    <row r="19" spans="1:16" s="243" customFormat="1" ht="18" hidden="1" customHeight="1">
      <c r="A19" s="406"/>
      <c r="B19" s="258" t="s">
        <v>56</v>
      </c>
      <c r="C19" s="421"/>
      <c r="D19" s="439"/>
      <c r="E19" s="439"/>
      <c r="F19" s="439"/>
      <c r="G19" s="389"/>
      <c r="H19" s="390"/>
      <c r="I19" s="439"/>
      <c r="J19" s="439"/>
      <c r="K19" s="439"/>
      <c r="L19" s="303"/>
      <c r="M19" s="389"/>
      <c r="N19" s="439"/>
      <c r="O19" s="577"/>
    </row>
    <row r="20" spans="1:16" s="243" customFormat="1" ht="18" hidden="1" customHeight="1">
      <c r="A20" s="398"/>
      <c r="B20" s="258" t="s">
        <v>57</v>
      </c>
      <c r="C20" s="421"/>
      <c r="D20" s="436"/>
      <c r="E20" s="436"/>
      <c r="F20" s="436"/>
      <c r="G20" s="540"/>
      <c r="H20" s="514"/>
      <c r="I20" s="436"/>
      <c r="J20" s="436"/>
      <c r="K20" s="436"/>
      <c r="L20" s="303"/>
      <c r="M20" s="540"/>
      <c r="N20" s="436"/>
      <c r="O20" s="578"/>
    </row>
    <row r="21" spans="1:16" s="244" customFormat="1" ht="18" customHeight="1">
      <c r="A21" s="405">
        <v>4</v>
      </c>
      <c r="B21" s="273" t="s">
        <v>58</v>
      </c>
      <c r="C21" s="422" t="s">
        <v>307</v>
      </c>
      <c r="D21" s="447" t="s">
        <v>308</v>
      </c>
      <c r="E21" s="481">
        <v>42055</v>
      </c>
      <c r="F21" s="481">
        <v>42095</v>
      </c>
      <c r="G21" s="536" t="s">
        <v>61</v>
      </c>
      <c r="H21" s="619"/>
      <c r="I21" s="447" t="s">
        <v>238</v>
      </c>
      <c r="J21" s="481">
        <v>42760</v>
      </c>
      <c r="K21" s="481">
        <v>42736</v>
      </c>
      <c r="L21" s="306" t="s">
        <v>63</v>
      </c>
      <c r="M21" s="536" t="s">
        <v>38</v>
      </c>
      <c r="N21" s="447" t="s">
        <v>29</v>
      </c>
      <c r="O21" s="573" t="s">
        <v>64</v>
      </c>
    </row>
    <row r="22" spans="1:16" s="244" customFormat="1" ht="18" customHeight="1">
      <c r="A22" s="406"/>
      <c r="B22" s="273" t="s">
        <v>65</v>
      </c>
      <c r="C22" s="422"/>
      <c r="D22" s="448"/>
      <c r="E22" s="448"/>
      <c r="F22" s="448"/>
      <c r="G22" s="537"/>
      <c r="H22" s="620"/>
      <c r="I22" s="448"/>
      <c r="J22" s="448"/>
      <c r="K22" s="448"/>
      <c r="L22" s="306"/>
      <c r="M22" s="537"/>
      <c r="N22" s="448"/>
      <c r="O22" s="574"/>
    </row>
    <row r="23" spans="1:16" s="244" customFormat="1" ht="18" customHeight="1">
      <c r="A23" s="398"/>
      <c r="B23" s="273" t="s">
        <v>66</v>
      </c>
      <c r="C23" s="422"/>
      <c r="D23" s="449"/>
      <c r="E23" s="449"/>
      <c r="F23" s="449"/>
      <c r="G23" s="538"/>
      <c r="H23" s="621"/>
      <c r="I23" s="449"/>
      <c r="J23" s="449"/>
      <c r="K23" s="449"/>
      <c r="L23" s="306"/>
      <c r="M23" s="538"/>
      <c r="N23" s="449"/>
      <c r="O23" s="575"/>
    </row>
    <row r="24" spans="1:16" s="245" customFormat="1" ht="18" customHeight="1">
      <c r="A24" s="399">
        <v>5</v>
      </c>
      <c r="B24" s="276" t="s">
        <v>67</v>
      </c>
      <c r="C24" s="434" t="s">
        <v>307</v>
      </c>
      <c r="D24" s="453" t="s">
        <v>309</v>
      </c>
      <c r="E24" s="485">
        <v>42090</v>
      </c>
      <c r="F24" s="485">
        <v>42095</v>
      </c>
      <c r="G24" s="650" t="s">
        <v>310</v>
      </c>
      <c r="H24" s="651"/>
      <c r="I24" s="453" t="s">
        <v>238</v>
      </c>
      <c r="J24" s="485">
        <v>42760</v>
      </c>
      <c r="K24" s="485">
        <v>42736</v>
      </c>
      <c r="L24" s="307" t="s">
        <v>63</v>
      </c>
      <c r="M24" s="555" t="s">
        <v>38</v>
      </c>
      <c r="N24" s="453" t="s">
        <v>29</v>
      </c>
      <c r="O24" s="600" t="s">
        <v>64</v>
      </c>
    </row>
    <row r="25" spans="1:16" s="245" customFormat="1" ht="18" customHeight="1">
      <c r="A25" s="400"/>
      <c r="B25" s="276" t="s">
        <v>70</v>
      </c>
      <c r="C25" s="434"/>
      <c r="D25" s="454"/>
      <c r="E25" s="454"/>
      <c r="F25" s="454"/>
      <c r="G25" s="652"/>
      <c r="H25" s="653"/>
      <c r="I25" s="454"/>
      <c r="J25" s="454"/>
      <c r="K25" s="454"/>
      <c r="L25" s="307"/>
      <c r="M25" s="556"/>
      <c r="N25" s="454"/>
      <c r="O25" s="601"/>
    </row>
    <row r="26" spans="1:16" s="245" customFormat="1" ht="19.5" customHeight="1">
      <c r="A26" s="401"/>
      <c r="B26" s="276" t="s">
        <v>71</v>
      </c>
      <c r="C26" s="434"/>
      <c r="D26" s="455"/>
      <c r="E26" s="455"/>
      <c r="F26" s="455"/>
      <c r="G26" s="654"/>
      <c r="H26" s="655"/>
      <c r="I26" s="455"/>
      <c r="J26" s="455"/>
      <c r="K26" s="455"/>
      <c r="L26" s="307"/>
      <c r="M26" s="557"/>
      <c r="N26" s="455"/>
      <c r="O26" s="602"/>
    </row>
    <row r="27" spans="1:16" s="244" customFormat="1" ht="18" customHeight="1">
      <c r="A27" s="405">
        <v>6</v>
      </c>
      <c r="B27" s="273" t="s">
        <v>72</v>
      </c>
      <c r="C27" s="422" t="s">
        <v>73</v>
      </c>
      <c r="D27" s="447" t="s">
        <v>74</v>
      </c>
      <c r="E27" s="481">
        <v>42788</v>
      </c>
      <c r="F27" s="492">
        <v>42826</v>
      </c>
      <c r="G27" s="536" t="s">
        <v>75</v>
      </c>
      <c r="H27" s="619"/>
      <c r="I27" s="447" t="s">
        <v>238</v>
      </c>
      <c r="J27" s="481">
        <v>42760</v>
      </c>
      <c r="K27" s="481">
        <v>42736</v>
      </c>
      <c r="L27" s="306" t="s">
        <v>63</v>
      </c>
      <c r="M27" s="418" t="s">
        <v>28</v>
      </c>
      <c r="N27" s="447" t="s">
        <v>29</v>
      </c>
      <c r="O27" s="573" t="s">
        <v>64</v>
      </c>
    </row>
    <row r="28" spans="1:16" s="244" customFormat="1" ht="18" customHeight="1">
      <c r="A28" s="406"/>
      <c r="B28" s="273" t="s">
        <v>76</v>
      </c>
      <c r="C28" s="422"/>
      <c r="D28" s="448"/>
      <c r="E28" s="448"/>
      <c r="F28" s="448"/>
      <c r="G28" s="537"/>
      <c r="H28" s="620"/>
      <c r="I28" s="448"/>
      <c r="J28" s="448"/>
      <c r="K28" s="448"/>
      <c r="L28" s="306"/>
      <c r="M28" s="393"/>
      <c r="N28" s="448"/>
      <c r="O28" s="574"/>
      <c r="P28" s="244">
        <v>2</v>
      </c>
    </row>
    <row r="29" spans="1:16" s="244" customFormat="1" ht="18" customHeight="1">
      <c r="A29" s="398"/>
      <c r="B29" s="280" t="s">
        <v>77</v>
      </c>
      <c r="C29" s="422"/>
      <c r="D29" s="449"/>
      <c r="E29" s="449"/>
      <c r="F29" s="462"/>
      <c r="G29" s="538"/>
      <c r="H29" s="621"/>
      <c r="I29" s="449"/>
      <c r="J29" s="449"/>
      <c r="K29" s="449"/>
      <c r="L29" s="306" t="s">
        <v>21</v>
      </c>
      <c r="M29" s="419"/>
      <c r="N29" s="449"/>
      <c r="O29" s="575"/>
    </row>
    <row r="30" spans="1:16" s="246" customFormat="1" ht="18" customHeight="1">
      <c r="A30" s="260">
        <v>7</v>
      </c>
      <c r="B30" s="276" t="s">
        <v>78</v>
      </c>
      <c r="C30" s="453" t="s">
        <v>79</v>
      </c>
      <c r="D30" s="277"/>
      <c r="E30" s="277"/>
      <c r="F30" s="277"/>
      <c r="G30" s="278"/>
      <c r="H30" s="279"/>
      <c r="I30" s="277"/>
      <c r="J30" s="277"/>
      <c r="K30" s="277"/>
      <c r="L30" s="307"/>
      <c r="M30" s="308"/>
      <c r="N30" s="277"/>
      <c r="O30" s="309"/>
    </row>
    <row r="31" spans="1:16" s="246" customFormat="1" ht="18" customHeight="1">
      <c r="A31" s="260"/>
      <c r="B31" s="276" t="s">
        <v>81</v>
      </c>
      <c r="C31" s="454"/>
      <c r="D31" s="277" t="s">
        <v>82</v>
      </c>
      <c r="E31" s="281">
        <v>42815</v>
      </c>
      <c r="F31" s="281">
        <v>42826</v>
      </c>
      <c r="G31" s="652" t="s">
        <v>88</v>
      </c>
      <c r="H31" s="653"/>
      <c r="I31" s="277" t="s">
        <v>311</v>
      </c>
      <c r="J31" s="281" t="s">
        <v>312</v>
      </c>
      <c r="K31" s="281">
        <v>43525</v>
      </c>
      <c r="L31" s="307" t="s">
        <v>83</v>
      </c>
      <c r="M31" s="308" t="s">
        <v>38</v>
      </c>
      <c r="N31" s="277" t="s">
        <v>29</v>
      </c>
      <c r="O31" s="309" t="s">
        <v>64</v>
      </c>
    </row>
    <row r="32" spans="1:16" s="246" customFormat="1" ht="18" customHeight="1">
      <c r="A32" s="260"/>
      <c r="B32" s="276" t="s">
        <v>84</v>
      </c>
      <c r="C32" s="455"/>
      <c r="D32" s="277"/>
      <c r="E32" s="277"/>
      <c r="F32" s="277"/>
      <c r="G32" s="278"/>
      <c r="H32" s="279"/>
      <c r="I32" s="277"/>
      <c r="J32" s="277"/>
      <c r="K32" s="277"/>
      <c r="L32" s="307"/>
      <c r="M32" s="308"/>
      <c r="N32" s="277"/>
      <c r="O32" s="309"/>
    </row>
    <row r="33" spans="1:16" s="247" customFormat="1" ht="18" customHeight="1">
      <c r="A33" s="405">
        <v>8</v>
      </c>
      <c r="B33" s="282" t="s">
        <v>85</v>
      </c>
      <c r="C33" s="422" t="s">
        <v>86</v>
      </c>
      <c r="D33" s="447"/>
      <c r="E33" s="481"/>
      <c r="F33" s="481">
        <v>43191</v>
      </c>
      <c r="G33" s="536" t="s">
        <v>313</v>
      </c>
      <c r="H33" s="619"/>
      <c r="I33" s="447" t="s">
        <v>314</v>
      </c>
      <c r="J33" s="481">
        <v>42760</v>
      </c>
      <c r="K33" s="481">
        <v>42736</v>
      </c>
      <c r="L33" s="312" t="s">
        <v>63</v>
      </c>
      <c r="M33" s="418" t="s">
        <v>38</v>
      </c>
      <c r="N33" s="447" t="s">
        <v>29</v>
      </c>
      <c r="O33" s="573" t="s">
        <v>64</v>
      </c>
    </row>
    <row r="34" spans="1:16" s="247" customFormat="1" ht="18" customHeight="1">
      <c r="A34" s="406"/>
      <c r="B34" s="282" t="s">
        <v>89</v>
      </c>
      <c r="C34" s="422"/>
      <c r="D34" s="448"/>
      <c r="E34" s="448"/>
      <c r="F34" s="448"/>
      <c r="G34" s="537"/>
      <c r="H34" s="620"/>
      <c r="I34" s="448"/>
      <c r="J34" s="448"/>
      <c r="K34" s="448"/>
      <c r="L34" s="312"/>
      <c r="M34" s="393"/>
      <c r="N34" s="448"/>
      <c r="O34" s="574"/>
    </row>
    <row r="35" spans="1:16" s="247" customFormat="1" ht="18" customHeight="1">
      <c r="A35" s="398"/>
      <c r="B35" s="283" t="s">
        <v>90</v>
      </c>
      <c r="C35" s="422"/>
      <c r="D35" s="449"/>
      <c r="E35" s="449"/>
      <c r="F35" s="462"/>
      <c r="G35" s="538"/>
      <c r="H35" s="621"/>
      <c r="I35" s="449"/>
      <c r="J35" s="449"/>
      <c r="K35" s="449"/>
      <c r="L35" s="312"/>
      <c r="M35" s="419"/>
      <c r="N35" s="449"/>
      <c r="O35" s="575"/>
    </row>
    <row r="36" spans="1:16" s="247" customFormat="1" ht="18" customHeight="1">
      <c r="A36" s="405">
        <v>9</v>
      </c>
      <c r="B36" s="282" t="s">
        <v>91</v>
      </c>
      <c r="C36" s="422" t="s">
        <v>43</v>
      </c>
      <c r="D36" s="447" t="s">
        <v>92</v>
      </c>
      <c r="E36" s="481">
        <v>39328</v>
      </c>
      <c r="F36" s="481">
        <v>39356</v>
      </c>
      <c r="G36" s="536" t="s">
        <v>93</v>
      </c>
      <c r="H36" s="619"/>
      <c r="I36" s="447" t="s">
        <v>238</v>
      </c>
      <c r="J36" s="481">
        <v>42760</v>
      </c>
      <c r="K36" s="481">
        <v>42736</v>
      </c>
      <c r="L36" s="312" t="s">
        <v>63</v>
      </c>
      <c r="M36" s="418" t="s">
        <v>38</v>
      </c>
      <c r="N36" s="447" t="s">
        <v>29</v>
      </c>
      <c r="O36" s="573" t="s">
        <v>64</v>
      </c>
    </row>
    <row r="37" spans="1:16" s="247" customFormat="1" ht="18" customHeight="1">
      <c r="A37" s="406"/>
      <c r="B37" s="282" t="s">
        <v>94</v>
      </c>
      <c r="C37" s="422"/>
      <c r="D37" s="448"/>
      <c r="E37" s="448"/>
      <c r="F37" s="448"/>
      <c r="G37" s="537"/>
      <c r="H37" s="620"/>
      <c r="I37" s="448"/>
      <c r="J37" s="448"/>
      <c r="K37" s="448"/>
      <c r="L37" s="312"/>
      <c r="M37" s="393"/>
      <c r="N37" s="448"/>
      <c r="O37" s="574"/>
    </row>
    <row r="38" spans="1:16" s="247" customFormat="1" ht="18" customHeight="1">
      <c r="A38" s="398"/>
      <c r="B38" s="283" t="s">
        <v>95</v>
      </c>
      <c r="C38" s="422"/>
      <c r="D38" s="449"/>
      <c r="E38" s="449"/>
      <c r="F38" s="462"/>
      <c r="G38" s="538"/>
      <c r="H38" s="621"/>
      <c r="I38" s="449"/>
      <c r="J38" s="449"/>
      <c r="K38" s="449"/>
      <c r="L38" s="312"/>
      <c r="M38" s="419"/>
      <c r="N38" s="449"/>
      <c r="O38" s="575"/>
    </row>
    <row r="39" spans="1:16" s="248" customFormat="1" ht="18" customHeight="1">
      <c r="A39" s="399">
        <v>10</v>
      </c>
      <c r="B39" s="284" t="s">
        <v>315</v>
      </c>
      <c r="C39" s="438" t="s">
        <v>52</v>
      </c>
      <c r="D39" s="476"/>
      <c r="E39" s="498"/>
      <c r="F39" s="684">
        <v>43191</v>
      </c>
      <c r="G39" s="658" t="s">
        <v>99</v>
      </c>
      <c r="H39" s="659"/>
      <c r="I39" s="476" t="s">
        <v>100</v>
      </c>
      <c r="J39" s="498">
        <v>43517</v>
      </c>
      <c r="K39" s="498">
        <v>43519</v>
      </c>
      <c r="L39" s="313" t="s">
        <v>316</v>
      </c>
      <c r="M39" s="476" t="s">
        <v>38</v>
      </c>
      <c r="N39" s="476" t="s">
        <v>29</v>
      </c>
      <c r="O39" s="604" t="s">
        <v>48</v>
      </c>
    </row>
    <row r="40" spans="1:16" s="248" customFormat="1" ht="18" customHeight="1">
      <c r="A40" s="400"/>
      <c r="B40" s="284" t="s">
        <v>102</v>
      </c>
      <c r="C40" s="438"/>
      <c r="D40" s="477"/>
      <c r="E40" s="477"/>
      <c r="F40" s="477"/>
      <c r="G40" s="660"/>
      <c r="H40" s="661"/>
      <c r="I40" s="477"/>
      <c r="J40" s="477"/>
      <c r="K40" s="477"/>
      <c r="L40" s="313"/>
      <c r="M40" s="477"/>
      <c r="N40" s="477"/>
      <c r="O40" s="605"/>
    </row>
    <row r="41" spans="1:16" s="248" customFormat="1" ht="18" customHeight="1">
      <c r="A41" s="401"/>
      <c r="B41" s="286" t="s">
        <v>317</v>
      </c>
      <c r="C41" s="438"/>
      <c r="D41" s="478"/>
      <c r="E41" s="478"/>
      <c r="F41" s="511"/>
      <c r="G41" s="662"/>
      <c r="H41" s="663"/>
      <c r="I41" s="478"/>
      <c r="J41" s="478"/>
      <c r="K41" s="478"/>
      <c r="L41" s="313" t="s">
        <v>21</v>
      </c>
      <c r="M41" s="478"/>
      <c r="N41" s="478"/>
      <c r="O41" s="606"/>
    </row>
    <row r="42" spans="1:16" s="244" customFormat="1" ht="18" customHeight="1">
      <c r="A42" s="405">
        <v>11</v>
      </c>
      <c r="B42" s="273" t="s">
        <v>104</v>
      </c>
      <c r="C42" s="422" t="s">
        <v>105</v>
      </c>
      <c r="D42" s="447" t="s">
        <v>106</v>
      </c>
      <c r="E42" s="481">
        <v>42516</v>
      </c>
      <c r="F42" s="481">
        <v>42461</v>
      </c>
      <c r="G42" s="536" t="s">
        <v>107</v>
      </c>
      <c r="H42" s="619"/>
      <c r="I42" s="447" t="s">
        <v>238</v>
      </c>
      <c r="J42" s="481">
        <v>42760</v>
      </c>
      <c r="K42" s="481">
        <v>42736</v>
      </c>
      <c r="L42" s="306" t="s">
        <v>83</v>
      </c>
      <c r="M42" s="418" t="s">
        <v>28</v>
      </c>
      <c r="N42" s="447" t="s">
        <v>29</v>
      </c>
      <c r="O42" s="573" t="s">
        <v>64</v>
      </c>
    </row>
    <row r="43" spans="1:16" s="244" customFormat="1" ht="18" customHeight="1">
      <c r="A43" s="406"/>
      <c r="B43" s="273" t="s">
        <v>108</v>
      </c>
      <c r="C43" s="422"/>
      <c r="D43" s="448"/>
      <c r="E43" s="448"/>
      <c r="F43" s="448"/>
      <c r="G43" s="537"/>
      <c r="H43" s="620"/>
      <c r="I43" s="448"/>
      <c r="J43" s="448"/>
      <c r="K43" s="448"/>
      <c r="L43" s="306"/>
      <c r="M43" s="393"/>
      <c r="N43" s="448"/>
      <c r="O43" s="574"/>
      <c r="P43" s="244">
        <v>3</v>
      </c>
    </row>
    <row r="44" spans="1:16" s="244" customFormat="1" ht="18" customHeight="1">
      <c r="A44" s="398"/>
      <c r="B44" s="273" t="s">
        <v>109</v>
      </c>
      <c r="C44" s="422"/>
      <c r="D44" s="449"/>
      <c r="E44" s="449"/>
      <c r="F44" s="449"/>
      <c r="G44" s="538"/>
      <c r="H44" s="621"/>
      <c r="I44" s="449"/>
      <c r="J44" s="449"/>
      <c r="K44" s="449"/>
      <c r="L44" s="306"/>
      <c r="M44" s="419"/>
      <c r="N44" s="449"/>
      <c r="O44" s="575"/>
    </row>
    <row r="45" spans="1:16" s="245" customFormat="1" ht="18" customHeight="1">
      <c r="A45" s="399">
        <v>12</v>
      </c>
      <c r="B45" s="287" t="s">
        <v>167</v>
      </c>
      <c r="C45" s="438" t="s">
        <v>43</v>
      </c>
      <c r="D45" s="567" t="s">
        <v>168</v>
      </c>
      <c r="E45" s="683">
        <v>42786</v>
      </c>
      <c r="F45" s="485">
        <v>42826</v>
      </c>
      <c r="G45" s="634" t="s">
        <v>80</v>
      </c>
      <c r="H45" s="635"/>
      <c r="I45" s="567" t="s">
        <v>238</v>
      </c>
      <c r="J45" s="683">
        <v>42760</v>
      </c>
      <c r="K45" s="683">
        <v>42736</v>
      </c>
      <c r="L45" s="314" t="s">
        <v>170</v>
      </c>
      <c r="M45" s="567" t="s">
        <v>38</v>
      </c>
      <c r="N45" s="567" t="s">
        <v>29</v>
      </c>
      <c r="O45" s="585"/>
    </row>
    <row r="46" spans="1:16" s="245" customFormat="1" ht="18" customHeight="1">
      <c r="A46" s="400"/>
      <c r="B46" s="287" t="s">
        <v>171</v>
      </c>
      <c r="C46" s="438"/>
      <c r="D46" s="568"/>
      <c r="E46" s="568"/>
      <c r="F46" s="454"/>
      <c r="G46" s="636"/>
      <c r="H46" s="637" t="s">
        <v>318</v>
      </c>
      <c r="I46" s="568"/>
      <c r="J46" s="568"/>
      <c r="K46" s="568"/>
      <c r="L46" s="314"/>
      <c r="M46" s="568"/>
      <c r="N46" s="568"/>
      <c r="O46" s="586"/>
    </row>
    <row r="47" spans="1:16" s="245" customFormat="1" ht="18" customHeight="1">
      <c r="A47" s="401"/>
      <c r="B47" s="288" t="s">
        <v>172</v>
      </c>
      <c r="C47" s="438"/>
      <c r="D47" s="569"/>
      <c r="E47" s="569"/>
      <c r="F47" s="455"/>
      <c r="G47" s="638"/>
      <c r="H47" s="639" t="s">
        <v>319</v>
      </c>
      <c r="I47" s="569"/>
      <c r="J47" s="569"/>
      <c r="K47" s="569"/>
      <c r="L47" s="314"/>
      <c r="M47" s="569"/>
      <c r="N47" s="569"/>
      <c r="O47" s="587"/>
    </row>
    <row r="48" spans="1:16" s="244" customFormat="1" ht="18" customHeight="1">
      <c r="A48" s="405">
        <v>13</v>
      </c>
      <c r="B48" s="273" t="s">
        <v>320</v>
      </c>
      <c r="C48" s="422" t="s">
        <v>43</v>
      </c>
      <c r="D48" s="447" t="s">
        <v>321</v>
      </c>
      <c r="E48" s="481">
        <v>41323</v>
      </c>
      <c r="F48" s="481">
        <v>41365</v>
      </c>
      <c r="G48" s="536" t="s">
        <v>322</v>
      </c>
      <c r="H48" s="619"/>
      <c r="I48" s="447" t="s">
        <v>238</v>
      </c>
      <c r="J48" s="481">
        <v>42760</v>
      </c>
      <c r="K48" s="481">
        <v>42736</v>
      </c>
      <c r="L48" s="306" t="s">
        <v>63</v>
      </c>
      <c r="M48" s="418" t="s">
        <v>38</v>
      </c>
      <c r="N48" s="447" t="s">
        <v>323</v>
      </c>
      <c r="O48" s="573" t="s">
        <v>64</v>
      </c>
    </row>
    <row r="49" spans="1:16" s="244" customFormat="1" ht="18" customHeight="1">
      <c r="A49" s="406"/>
      <c r="B49" s="273" t="s">
        <v>324</v>
      </c>
      <c r="C49" s="422"/>
      <c r="D49" s="448"/>
      <c r="E49" s="448"/>
      <c r="F49" s="448"/>
      <c r="G49" s="537"/>
      <c r="H49" s="620"/>
      <c r="I49" s="448"/>
      <c r="J49" s="448"/>
      <c r="K49" s="448"/>
      <c r="L49" s="306"/>
      <c r="M49" s="393"/>
      <c r="N49" s="448"/>
      <c r="O49" s="574"/>
    </row>
    <row r="50" spans="1:16" s="244" customFormat="1" ht="19.5" customHeight="1">
      <c r="A50" s="398"/>
      <c r="B50" s="273" t="s">
        <v>325</v>
      </c>
      <c r="C50" s="422"/>
      <c r="D50" s="449"/>
      <c r="E50" s="449"/>
      <c r="F50" s="449"/>
      <c r="G50" s="538"/>
      <c r="H50" s="621"/>
      <c r="I50" s="449"/>
      <c r="J50" s="449"/>
      <c r="K50" s="449"/>
      <c r="L50" s="306"/>
      <c r="M50" s="419"/>
      <c r="N50" s="449"/>
      <c r="O50" s="575"/>
    </row>
    <row r="51" spans="1:16" s="245" customFormat="1" ht="18" customHeight="1">
      <c r="A51" s="399">
        <v>14</v>
      </c>
      <c r="B51" s="287" t="s">
        <v>110</v>
      </c>
      <c r="C51" s="438" t="s">
        <v>111</v>
      </c>
      <c r="D51" s="567"/>
      <c r="E51" s="683"/>
      <c r="F51" s="485">
        <v>43191</v>
      </c>
      <c r="G51" s="634" t="s">
        <v>113</v>
      </c>
      <c r="H51" s="635"/>
      <c r="I51" s="567" t="s">
        <v>326</v>
      </c>
      <c r="J51" s="683">
        <v>43159</v>
      </c>
      <c r="K51" s="683">
        <v>43160</v>
      </c>
      <c r="L51" s="307" t="s">
        <v>83</v>
      </c>
      <c r="M51" s="555" t="s">
        <v>38</v>
      </c>
      <c r="N51" s="453" t="s">
        <v>29</v>
      </c>
      <c r="O51" s="600" t="s">
        <v>64</v>
      </c>
    </row>
    <row r="52" spans="1:16" s="245" customFormat="1" ht="18" customHeight="1">
      <c r="A52" s="400"/>
      <c r="B52" s="287" t="s">
        <v>114</v>
      </c>
      <c r="C52" s="438"/>
      <c r="D52" s="568"/>
      <c r="E52" s="568"/>
      <c r="F52" s="454"/>
      <c r="G52" s="636"/>
      <c r="H52" s="637"/>
      <c r="I52" s="568"/>
      <c r="J52" s="568"/>
      <c r="K52" s="568"/>
      <c r="L52" s="307"/>
      <c r="M52" s="556"/>
      <c r="N52" s="454"/>
      <c r="O52" s="601"/>
    </row>
    <row r="53" spans="1:16" s="245" customFormat="1" ht="18" customHeight="1">
      <c r="A53" s="401"/>
      <c r="B53" s="288" t="s">
        <v>228</v>
      </c>
      <c r="C53" s="438"/>
      <c r="D53" s="569"/>
      <c r="E53" s="569"/>
      <c r="F53" s="455"/>
      <c r="G53" s="638"/>
      <c r="H53" s="639"/>
      <c r="I53" s="569"/>
      <c r="J53" s="569"/>
      <c r="K53" s="569"/>
      <c r="L53" s="307"/>
      <c r="M53" s="557"/>
      <c r="N53" s="455"/>
      <c r="O53" s="602"/>
    </row>
    <row r="54" spans="1:16" s="249" customFormat="1" ht="18" customHeight="1">
      <c r="A54" s="405">
        <v>15</v>
      </c>
      <c r="B54" s="258" t="s">
        <v>327</v>
      </c>
      <c r="C54" s="421" t="s">
        <v>52</v>
      </c>
      <c r="D54" s="437"/>
      <c r="E54" s="482"/>
      <c r="F54" s="482">
        <v>43191</v>
      </c>
      <c r="G54" s="539" t="s">
        <v>328</v>
      </c>
      <c r="H54" s="513"/>
      <c r="I54" s="469" t="s">
        <v>100</v>
      </c>
      <c r="J54" s="496">
        <v>43517</v>
      </c>
      <c r="K54" s="496">
        <v>43519</v>
      </c>
      <c r="L54" s="303" t="s">
        <v>27</v>
      </c>
      <c r="M54" s="549" t="s">
        <v>38</v>
      </c>
      <c r="N54" s="437" t="s">
        <v>29</v>
      </c>
      <c r="O54" s="576" t="s">
        <v>48</v>
      </c>
    </row>
    <row r="55" spans="1:16" s="249" customFormat="1" ht="18" customHeight="1">
      <c r="A55" s="406"/>
      <c r="B55" s="258" t="s">
        <v>329</v>
      </c>
      <c r="C55" s="421"/>
      <c r="D55" s="439"/>
      <c r="E55" s="439"/>
      <c r="F55" s="439"/>
      <c r="G55" s="389"/>
      <c r="H55" s="390"/>
      <c r="I55" s="470"/>
      <c r="J55" s="470"/>
      <c r="K55" s="470"/>
      <c r="L55" s="303"/>
      <c r="M55" s="550"/>
      <c r="N55" s="439"/>
      <c r="O55" s="577"/>
    </row>
    <row r="56" spans="1:16" s="249" customFormat="1" ht="18" customHeight="1">
      <c r="A56" s="398"/>
      <c r="B56" s="289" t="s">
        <v>330</v>
      </c>
      <c r="C56" s="677"/>
      <c r="D56" s="679"/>
      <c r="E56" s="679"/>
      <c r="F56" s="679"/>
      <c r="G56" s="696"/>
      <c r="H56" s="697"/>
      <c r="I56" s="471"/>
      <c r="J56" s="471"/>
      <c r="K56" s="471"/>
      <c r="L56" s="316"/>
      <c r="M56" s="690"/>
      <c r="N56" s="679"/>
      <c r="O56" s="692"/>
    </row>
    <row r="57" spans="1:16" s="242" customFormat="1" ht="18" customHeight="1">
      <c r="A57" s="399">
        <v>16</v>
      </c>
      <c r="B57" s="287" t="s">
        <v>116</v>
      </c>
      <c r="C57" s="429" t="s">
        <v>43</v>
      </c>
      <c r="D57" s="453" t="s">
        <v>117</v>
      </c>
      <c r="E57" s="485">
        <v>43319</v>
      </c>
      <c r="F57" s="485">
        <v>43374</v>
      </c>
      <c r="G57" s="634" t="s">
        <v>61</v>
      </c>
      <c r="H57" s="635"/>
      <c r="I57" s="567"/>
      <c r="J57" s="683"/>
      <c r="K57" s="683"/>
      <c r="L57" s="314" t="s">
        <v>83</v>
      </c>
      <c r="M57" s="544" t="s">
        <v>28</v>
      </c>
      <c r="N57" s="567" t="s">
        <v>29</v>
      </c>
      <c r="O57" s="585" t="s">
        <v>64</v>
      </c>
    </row>
    <row r="58" spans="1:16" s="242" customFormat="1" ht="18" customHeight="1">
      <c r="A58" s="400"/>
      <c r="B58" s="287" t="s">
        <v>119</v>
      </c>
      <c r="C58" s="429"/>
      <c r="D58" s="454"/>
      <c r="E58" s="486"/>
      <c r="F58" s="486"/>
      <c r="G58" s="636"/>
      <c r="H58" s="637"/>
      <c r="I58" s="568"/>
      <c r="J58" s="568"/>
      <c r="K58" s="568"/>
      <c r="L58" s="314"/>
      <c r="M58" s="545"/>
      <c r="N58" s="568"/>
      <c r="O58" s="586"/>
      <c r="P58" s="242">
        <v>4</v>
      </c>
    </row>
    <row r="59" spans="1:16" s="242" customFormat="1" ht="18" customHeight="1">
      <c r="A59" s="400"/>
      <c r="B59" s="288" t="s">
        <v>120</v>
      </c>
      <c r="C59" s="429"/>
      <c r="D59" s="455"/>
      <c r="E59" s="487"/>
      <c r="F59" s="487"/>
      <c r="G59" s="638"/>
      <c r="H59" s="639"/>
      <c r="I59" s="569"/>
      <c r="J59" s="569"/>
      <c r="K59" s="569"/>
      <c r="L59" s="314" t="s">
        <v>21</v>
      </c>
      <c r="M59" s="546"/>
      <c r="N59" s="569"/>
      <c r="O59" s="587"/>
    </row>
    <row r="60" spans="1:16" s="249" customFormat="1" ht="18" customHeight="1">
      <c r="B60" s="290" t="s">
        <v>121</v>
      </c>
      <c r="C60" s="291"/>
      <c r="D60" s="275"/>
      <c r="E60" s="292"/>
      <c r="F60" s="292"/>
      <c r="G60" s="293"/>
      <c r="H60" s="294"/>
      <c r="I60" s="317"/>
      <c r="J60" s="317"/>
      <c r="K60" s="317"/>
      <c r="L60" s="318"/>
      <c r="M60" s="319"/>
      <c r="N60" s="317"/>
      <c r="O60" s="320"/>
    </row>
    <row r="61" spans="1:16" s="249" customFormat="1" ht="18" customHeight="1">
      <c r="A61" s="266">
        <v>17</v>
      </c>
      <c r="B61" s="290" t="s">
        <v>123</v>
      </c>
      <c r="C61" s="291" t="s">
        <v>157</v>
      </c>
      <c r="D61" s="275"/>
      <c r="E61" s="292"/>
      <c r="F61" s="292">
        <v>42278</v>
      </c>
      <c r="G61" s="624" t="s">
        <v>128</v>
      </c>
      <c r="H61" s="625"/>
      <c r="I61" s="317" t="s">
        <v>331</v>
      </c>
      <c r="J61" s="321">
        <v>43312</v>
      </c>
      <c r="K61" s="321">
        <v>43313</v>
      </c>
      <c r="L61" s="318" t="s">
        <v>83</v>
      </c>
      <c r="M61" s="319" t="s">
        <v>38</v>
      </c>
      <c r="N61" s="317" t="s">
        <v>29</v>
      </c>
      <c r="O61" s="320" t="s">
        <v>64</v>
      </c>
    </row>
    <row r="62" spans="1:16" s="249" customFormat="1" ht="18" customHeight="1">
      <c r="A62" s="266"/>
      <c r="B62" s="290" t="s">
        <v>125</v>
      </c>
      <c r="C62" s="291"/>
      <c r="D62" s="275"/>
      <c r="E62" s="292"/>
      <c r="F62" s="292"/>
      <c r="G62" s="626"/>
      <c r="H62" s="627"/>
      <c r="I62" s="317"/>
      <c r="J62" s="317"/>
      <c r="K62" s="317"/>
      <c r="L62" s="318"/>
      <c r="M62" s="319"/>
      <c r="N62" s="317"/>
      <c r="O62" s="320"/>
    </row>
    <row r="63" spans="1:16" s="246" customFormat="1" ht="18" customHeight="1">
      <c r="A63" s="399">
        <v>18</v>
      </c>
      <c r="B63" s="276" t="s">
        <v>126</v>
      </c>
      <c r="C63" s="434" t="s">
        <v>105</v>
      </c>
      <c r="D63" s="680" t="s">
        <v>127</v>
      </c>
      <c r="E63" s="485">
        <v>42478</v>
      </c>
      <c r="F63" s="485">
        <v>42461</v>
      </c>
      <c r="G63" s="650" t="s">
        <v>118</v>
      </c>
      <c r="H63" s="651"/>
      <c r="I63" s="453" t="s">
        <v>332</v>
      </c>
      <c r="J63" s="485">
        <v>43039</v>
      </c>
      <c r="K63" s="485">
        <v>43070</v>
      </c>
      <c r="L63" s="307" t="s">
        <v>83</v>
      </c>
      <c r="M63" s="555" t="s">
        <v>28</v>
      </c>
      <c r="N63" s="453" t="s">
        <v>29</v>
      </c>
      <c r="O63" s="600" t="s">
        <v>64</v>
      </c>
    </row>
    <row r="64" spans="1:16" s="246" customFormat="1" ht="18" customHeight="1">
      <c r="A64" s="400"/>
      <c r="B64" s="276" t="s">
        <v>129</v>
      </c>
      <c r="C64" s="434"/>
      <c r="D64" s="681"/>
      <c r="E64" s="454"/>
      <c r="F64" s="454"/>
      <c r="G64" s="652"/>
      <c r="H64" s="653"/>
      <c r="I64" s="454"/>
      <c r="J64" s="454"/>
      <c r="K64" s="454"/>
      <c r="L64" s="307"/>
      <c r="M64" s="556"/>
      <c r="N64" s="454"/>
      <c r="O64" s="601"/>
      <c r="P64" s="246">
        <v>5</v>
      </c>
    </row>
    <row r="65" spans="1:16" s="246" customFormat="1" ht="18" customHeight="1">
      <c r="A65" s="401"/>
      <c r="B65" s="295" t="s">
        <v>130</v>
      </c>
      <c r="C65" s="453"/>
      <c r="D65" s="682"/>
      <c r="E65" s="455"/>
      <c r="F65" s="455"/>
      <c r="G65" s="654"/>
      <c r="H65" s="655"/>
      <c r="I65" s="455"/>
      <c r="J65" s="455"/>
      <c r="K65" s="455"/>
      <c r="L65" s="322"/>
      <c r="M65" s="556"/>
      <c r="N65" s="454"/>
      <c r="O65" s="601"/>
    </row>
    <row r="66" spans="1:16" s="244" customFormat="1" ht="18" hidden="1" customHeight="1">
      <c r="A66" s="405">
        <v>21</v>
      </c>
      <c r="B66" s="296" t="s">
        <v>131</v>
      </c>
      <c r="C66" s="421" t="s">
        <v>34</v>
      </c>
      <c r="D66" s="447" t="s">
        <v>132</v>
      </c>
      <c r="E66" s="481">
        <v>43151</v>
      </c>
      <c r="F66" s="481">
        <v>43191</v>
      </c>
      <c r="G66" s="539" t="s">
        <v>133</v>
      </c>
      <c r="H66" s="513"/>
      <c r="I66" s="437" t="s">
        <v>37</v>
      </c>
      <c r="J66" s="482">
        <v>42734</v>
      </c>
      <c r="K66" s="482">
        <v>42734</v>
      </c>
      <c r="L66" s="303" t="s">
        <v>55</v>
      </c>
      <c r="M66" s="549" t="s">
        <v>28</v>
      </c>
      <c r="N66" s="437" t="s">
        <v>29</v>
      </c>
      <c r="O66" s="576" t="s">
        <v>134</v>
      </c>
    </row>
    <row r="67" spans="1:16" s="244" customFormat="1" ht="18" hidden="1" customHeight="1">
      <c r="A67" s="406"/>
      <c r="B67" s="296" t="s">
        <v>135</v>
      </c>
      <c r="C67" s="421"/>
      <c r="D67" s="448"/>
      <c r="E67" s="448"/>
      <c r="F67" s="493"/>
      <c r="G67" s="389"/>
      <c r="H67" s="390"/>
      <c r="I67" s="439"/>
      <c r="J67" s="439"/>
      <c r="K67" s="439"/>
      <c r="L67" s="303"/>
      <c r="M67" s="550"/>
      <c r="N67" s="439"/>
      <c r="O67" s="577"/>
    </row>
    <row r="68" spans="1:16" s="244" customFormat="1" ht="18" hidden="1" customHeight="1">
      <c r="A68" s="398"/>
      <c r="B68" s="255" t="s">
        <v>136</v>
      </c>
      <c r="C68" s="421"/>
      <c r="D68" s="462"/>
      <c r="E68" s="462"/>
      <c r="F68" s="494"/>
      <c r="G68" s="540"/>
      <c r="H68" s="514"/>
      <c r="I68" s="436"/>
      <c r="J68" s="436"/>
      <c r="K68" s="436"/>
      <c r="L68" s="303"/>
      <c r="M68" s="414"/>
      <c r="N68" s="436"/>
      <c r="O68" s="578"/>
    </row>
    <row r="69" spans="1:16" s="244" customFormat="1" ht="18" customHeight="1">
      <c r="A69" s="266"/>
      <c r="B69" s="323" t="s">
        <v>142</v>
      </c>
      <c r="C69" s="421" t="s">
        <v>143</v>
      </c>
      <c r="D69" s="437" t="s">
        <v>144</v>
      </c>
      <c r="E69" s="482">
        <v>42793</v>
      </c>
      <c r="F69" s="482">
        <v>42826</v>
      </c>
      <c r="G69" s="539" t="s">
        <v>145</v>
      </c>
      <c r="H69" s="513"/>
      <c r="I69" s="521" t="s">
        <v>146</v>
      </c>
      <c r="J69" s="482">
        <v>43517</v>
      </c>
      <c r="K69" s="482">
        <v>43519</v>
      </c>
      <c r="L69" s="337" t="s">
        <v>83</v>
      </c>
      <c r="M69" s="549" t="s">
        <v>28</v>
      </c>
      <c r="N69" s="437" t="s">
        <v>29</v>
      </c>
      <c r="O69" s="576" t="s">
        <v>134</v>
      </c>
    </row>
    <row r="70" spans="1:16" s="244" customFormat="1" ht="18" customHeight="1">
      <c r="A70" s="266">
        <v>19</v>
      </c>
      <c r="B70" s="296" t="s">
        <v>147</v>
      </c>
      <c r="C70" s="421"/>
      <c r="D70" s="439"/>
      <c r="E70" s="439"/>
      <c r="F70" s="499"/>
      <c r="G70" s="389"/>
      <c r="H70" s="390"/>
      <c r="I70" s="522"/>
      <c r="J70" s="439"/>
      <c r="K70" s="439"/>
      <c r="L70" s="337"/>
      <c r="M70" s="550"/>
      <c r="N70" s="439"/>
      <c r="O70" s="577"/>
      <c r="P70" s="244">
        <v>6</v>
      </c>
    </row>
    <row r="71" spans="1:16" s="244" customFormat="1" ht="18" customHeight="1">
      <c r="A71" s="266"/>
      <c r="B71" s="324" t="s">
        <v>148</v>
      </c>
      <c r="C71" s="421"/>
      <c r="D71" s="436"/>
      <c r="E71" s="436"/>
      <c r="F71" s="508"/>
      <c r="G71" s="540"/>
      <c r="H71" s="514"/>
      <c r="I71" s="523"/>
      <c r="J71" s="436"/>
      <c r="K71" s="436"/>
      <c r="L71" s="337"/>
      <c r="M71" s="414"/>
      <c r="N71" s="436"/>
      <c r="O71" s="578"/>
    </row>
    <row r="72" spans="1:16" s="245" customFormat="1" ht="18" customHeight="1">
      <c r="A72" s="260"/>
      <c r="B72" s="305" t="s">
        <v>149</v>
      </c>
      <c r="C72" s="271" t="s">
        <v>150</v>
      </c>
      <c r="D72" s="277"/>
      <c r="E72" s="277"/>
      <c r="F72" s="281"/>
      <c r="G72" s="263"/>
      <c r="H72" s="264"/>
      <c r="I72" s="262"/>
      <c r="J72" s="262"/>
      <c r="K72" s="262"/>
      <c r="L72" s="300"/>
      <c r="M72" s="555" t="s">
        <v>48</v>
      </c>
      <c r="N72" s="453" t="s">
        <v>29</v>
      </c>
      <c r="O72" s="600" t="s">
        <v>48</v>
      </c>
    </row>
    <row r="73" spans="1:16" s="245" customFormat="1" ht="18" customHeight="1">
      <c r="A73" s="260">
        <v>20</v>
      </c>
      <c r="B73" s="305" t="s">
        <v>152</v>
      </c>
      <c r="C73" s="271"/>
      <c r="D73" s="277" t="s">
        <v>153</v>
      </c>
      <c r="E73" s="325">
        <v>43141</v>
      </c>
      <c r="F73" s="281">
        <v>41730</v>
      </c>
      <c r="G73" s="534" t="s">
        <v>154</v>
      </c>
      <c r="H73" s="617"/>
      <c r="I73" s="262"/>
      <c r="J73" s="262"/>
      <c r="K73" s="262"/>
      <c r="L73" s="300"/>
      <c r="M73" s="556"/>
      <c r="N73" s="454"/>
      <c r="O73" s="601"/>
      <c r="P73" s="245">
        <v>7</v>
      </c>
    </row>
    <row r="74" spans="1:16" s="245" customFormat="1" ht="18" customHeight="1">
      <c r="A74" s="260"/>
      <c r="B74" s="326">
        <v>31121</v>
      </c>
      <c r="C74" s="271"/>
      <c r="D74" s="277"/>
      <c r="E74" s="277"/>
      <c r="F74" s="281"/>
      <c r="G74" s="263"/>
      <c r="H74" s="264"/>
      <c r="I74" s="262"/>
      <c r="J74" s="262"/>
      <c r="K74" s="262"/>
      <c r="L74" s="300"/>
      <c r="M74" s="556"/>
      <c r="N74" s="454"/>
      <c r="O74" s="601"/>
    </row>
    <row r="75" spans="1:16" s="244" customFormat="1" ht="18" customHeight="1">
      <c r="A75" s="405">
        <v>21</v>
      </c>
      <c r="B75" s="282" t="s">
        <v>156</v>
      </c>
      <c r="C75" s="422" t="s">
        <v>307</v>
      </c>
      <c r="D75" s="447" t="s">
        <v>308</v>
      </c>
      <c r="E75" s="481">
        <v>42055</v>
      </c>
      <c r="F75" s="481">
        <v>42095</v>
      </c>
      <c r="G75" s="536" t="s">
        <v>333</v>
      </c>
      <c r="H75" s="619"/>
      <c r="I75" s="447" t="s">
        <v>238</v>
      </c>
      <c r="J75" s="481">
        <v>42760</v>
      </c>
      <c r="K75" s="481">
        <v>42736</v>
      </c>
      <c r="L75" s="312" t="s">
        <v>63</v>
      </c>
      <c r="M75" s="418" t="s">
        <v>38</v>
      </c>
      <c r="N75" s="447" t="s">
        <v>29</v>
      </c>
      <c r="O75" s="573" t="s">
        <v>64</v>
      </c>
    </row>
    <row r="76" spans="1:16" s="244" customFormat="1" ht="18" customHeight="1">
      <c r="A76" s="406"/>
      <c r="B76" s="282" t="s">
        <v>158</v>
      </c>
      <c r="C76" s="422"/>
      <c r="D76" s="448"/>
      <c r="E76" s="448"/>
      <c r="F76" s="448"/>
      <c r="G76" s="537"/>
      <c r="H76" s="620"/>
      <c r="I76" s="448"/>
      <c r="J76" s="448"/>
      <c r="K76" s="448"/>
      <c r="L76" s="312"/>
      <c r="M76" s="393"/>
      <c r="N76" s="448"/>
      <c r="O76" s="574"/>
    </row>
    <row r="77" spans="1:16" s="244" customFormat="1" ht="19.5" customHeight="1">
      <c r="A77" s="398"/>
      <c r="B77" s="283" t="s">
        <v>159</v>
      </c>
      <c r="C77" s="422"/>
      <c r="D77" s="449"/>
      <c r="E77" s="449"/>
      <c r="F77" s="462"/>
      <c r="G77" s="538"/>
      <c r="H77" s="621"/>
      <c r="I77" s="449"/>
      <c r="J77" s="449"/>
      <c r="K77" s="449"/>
      <c r="L77" s="312"/>
      <c r="M77" s="419"/>
      <c r="N77" s="449"/>
      <c r="O77" s="575"/>
    </row>
    <row r="78" spans="1:16" s="242" customFormat="1" ht="18" customHeight="1">
      <c r="A78" s="399">
        <v>22</v>
      </c>
      <c r="B78" s="327" t="s">
        <v>160</v>
      </c>
      <c r="C78" s="438" t="s">
        <v>161</v>
      </c>
      <c r="D78" s="476" t="s">
        <v>162</v>
      </c>
      <c r="E78" s="498">
        <v>42229</v>
      </c>
      <c r="F78" s="498">
        <v>42278</v>
      </c>
      <c r="G78" s="658" t="s">
        <v>163</v>
      </c>
      <c r="H78" s="659"/>
      <c r="I78" s="476" t="s">
        <v>164</v>
      </c>
      <c r="J78" s="498">
        <v>42853</v>
      </c>
      <c r="K78" s="498">
        <v>42853</v>
      </c>
      <c r="L78" s="338" t="s">
        <v>27</v>
      </c>
      <c r="M78" s="476" t="s">
        <v>38</v>
      </c>
      <c r="N78" s="476" t="s">
        <v>29</v>
      </c>
      <c r="O78" s="604" t="s">
        <v>48</v>
      </c>
    </row>
    <row r="79" spans="1:16" s="242" customFormat="1" ht="18" customHeight="1">
      <c r="A79" s="400"/>
      <c r="B79" s="327" t="s">
        <v>165</v>
      </c>
      <c r="C79" s="438"/>
      <c r="D79" s="477"/>
      <c r="E79" s="477"/>
      <c r="F79" s="685"/>
      <c r="G79" s="660"/>
      <c r="H79" s="661"/>
      <c r="I79" s="477"/>
      <c r="J79" s="477"/>
      <c r="K79" s="477"/>
      <c r="L79" s="338"/>
      <c r="M79" s="477"/>
      <c r="N79" s="477"/>
      <c r="O79" s="605"/>
    </row>
    <row r="80" spans="1:16" s="242" customFormat="1" ht="18" customHeight="1">
      <c r="A80" s="401"/>
      <c r="B80" s="286" t="s">
        <v>166</v>
      </c>
      <c r="C80" s="438"/>
      <c r="D80" s="478"/>
      <c r="E80" s="478"/>
      <c r="F80" s="686"/>
      <c r="G80" s="662"/>
      <c r="H80" s="663"/>
      <c r="I80" s="478"/>
      <c r="J80" s="478"/>
      <c r="K80" s="478"/>
      <c r="L80" s="338"/>
      <c r="M80" s="478"/>
      <c r="N80" s="478"/>
      <c r="O80" s="606"/>
    </row>
    <row r="81" spans="1:16" s="250" customFormat="1" ht="18" customHeight="1">
      <c r="A81" s="328"/>
      <c r="B81" s="329" t="s">
        <v>334</v>
      </c>
      <c r="C81" s="427" t="s">
        <v>143</v>
      </c>
      <c r="D81" s="443" t="s">
        <v>335</v>
      </c>
      <c r="E81" s="483">
        <v>43521</v>
      </c>
      <c r="F81" s="501">
        <v>43556</v>
      </c>
      <c r="G81" s="622" t="s">
        <v>169</v>
      </c>
      <c r="H81" s="623"/>
      <c r="I81" s="443" t="s">
        <v>37</v>
      </c>
      <c r="J81" s="483">
        <v>42734</v>
      </c>
      <c r="K81" s="483">
        <v>42734</v>
      </c>
      <c r="L81" s="318" t="s">
        <v>27</v>
      </c>
      <c r="M81" s="443" t="s">
        <v>38</v>
      </c>
      <c r="N81" s="443" t="s">
        <v>29</v>
      </c>
      <c r="O81" s="579" t="s">
        <v>48</v>
      </c>
    </row>
    <row r="82" spans="1:16" s="250" customFormat="1" ht="18" customHeight="1">
      <c r="A82" s="328">
        <v>23</v>
      </c>
      <c r="B82" s="329" t="s">
        <v>336</v>
      </c>
      <c r="C82" s="427"/>
      <c r="D82" s="444"/>
      <c r="E82" s="444"/>
      <c r="F82" s="444"/>
      <c r="G82" s="624"/>
      <c r="H82" s="625"/>
      <c r="I82" s="444"/>
      <c r="J82" s="444"/>
      <c r="K82" s="444"/>
      <c r="L82" s="318"/>
      <c r="M82" s="444"/>
      <c r="N82" s="444"/>
      <c r="O82" s="580"/>
    </row>
    <row r="83" spans="1:16" s="250" customFormat="1" ht="18" customHeight="1">
      <c r="A83" s="328"/>
      <c r="B83" s="283" t="s">
        <v>337</v>
      </c>
      <c r="C83" s="427"/>
      <c r="D83" s="445"/>
      <c r="E83" s="445"/>
      <c r="F83" s="502"/>
      <c r="G83" s="626"/>
      <c r="H83" s="627"/>
      <c r="I83" s="445"/>
      <c r="J83" s="445"/>
      <c r="K83" s="445"/>
      <c r="L83" s="318" t="s">
        <v>21</v>
      </c>
      <c r="M83" s="445"/>
      <c r="N83" s="445"/>
      <c r="O83" s="581"/>
    </row>
    <row r="84" spans="1:16" s="245" customFormat="1" ht="18" customHeight="1">
      <c r="A84" s="399">
        <v>24</v>
      </c>
      <c r="B84" s="330" t="s">
        <v>173</v>
      </c>
      <c r="C84" s="434" t="s">
        <v>43</v>
      </c>
      <c r="D84" s="453" t="s">
        <v>174</v>
      </c>
      <c r="E84" s="485">
        <v>41519</v>
      </c>
      <c r="F84" s="683">
        <v>41548</v>
      </c>
      <c r="G84" s="650" t="s">
        <v>118</v>
      </c>
      <c r="H84" s="651"/>
      <c r="I84" s="453" t="s">
        <v>238</v>
      </c>
      <c r="J84" s="485">
        <v>42760</v>
      </c>
      <c r="K84" s="485">
        <v>42736</v>
      </c>
      <c r="L84" s="339" t="s">
        <v>47</v>
      </c>
      <c r="M84" s="555" t="s">
        <v>38</v>
      </c>
      <c r="N84" s="453" t="s">
        <v>29</v>
      </c>
      <c r="O84" s="600" t="s">
        <v>64</v>
      </c>
    </row>
    <row r="85" spans="1:16" s="245" customFormat="1" ht="18" customHeight="1">
      <c r="A85" s="400"/>
      <c r="B85" s="330" t="s">
        <v>175</v>
      </c>
      <c r="C85" s="434"/>
      <c r="D85" s="454"/>
      <c r="E85" s="454"/>
      <c r="F85" s="568"/>
      <c r="G85" s="652"/>
      <c r="H85" s="653"/>
      <c r="I85" s="454"/>
      <c r="J85" s="454"/>
      <c r="K85" s="454"/>
      <c r="L85" s="339"/>
      <c r="M85" s="556"/>
      <c r="N85" s="454"/>
      <c r="O85" s="601"/>
    </row>
    <row r="86" spans="1:16" s="245" customFormat="1" ht="18" customHeight="1">
      <c r="A86" s="401"/>
      <c r="B86" s="330" t="s">
        <v>176</v>
      </c>
      <c r="C86" s="434"/>
      <c r="D86" s="455"/>
      <c r="E86" s="455"/>
      <c r="F86" s="569"/>
      <c r="G86" s="654"/>
      <c r="H86" s="655"/>
      <c r="I86" s="455"/>
      <c r="J86" s="455"/>
      <c r="K86" s="455"/>
      <c r="L86" s="339"/>
      <c r="M86" s="557"/>
      <c r="N86" s="455"/>
      <c r="O86" s="602"/>
    </row>
    <row r="87" spans="1:16" s="243" customFormat="1" ht="18" customHeight="1">
      <c r="A87" s="405">
        <v>25</v>
      </c>
      <c r="B87" s="296" t="s">
        <v>338</v>
      </c>
      <c r="C87" s="421" t="s">
        <v>143</v>
      </c>
      <c r="D87" s="437" t="s">
        <v>339</v>
      </c>
      <c r="E87" s="482">
        <v>41715</v>
      </c>
      <c r="F87" s="496">
        <v>41730</v>
      </c>
      <c r="G87" s="539" t="s">
        <v>287</v>
      </c>
      <c r="H87" s="513" t="s">
        <v>220</v>
      </c>
      <c r="I87" s="521" t="s">
        <v>146</v>
      </c>
      <c r="J87" s="482">
        <v>43517</v>
      </c>
      <c r="K87" s="482">
        <v>43519</v>
      </c>
      <c r="L87" s="337" t="s">
        <v>83</v>
      </c>
      <c r="M87" s="549" t="s">
        <v>28</v>
      </c>
      <c r="N87" s="437" t="s">
        <v>29</v>
      </c>
      <c r="O87" s="576" t="s">
        <v>48</v>
      </c>
    </row>
    <row r="88" spans="1:16" s="243" customFormat="1" ht="18" customHeight="1">
      <c r="A88" s="406"/>
      <c r="B88" s="296" t="s">
        <v>340</v>
      </c>
      <c r="C88" s="421"/>
      <c r="D88" s="439"/>
      <c r="E88" s="439"/>
      <c r="F88" s="470"/>
      <c r="G88" s="389"/>
      <c r="H88" s="390"/>
      <c r="I88" s="522"/>
      <c r="J88" s="439"/>
      <c r="K88" s="439"/>
      <c r="L88" s="337"/>
      <c r="M88" s="550"/>
      <c r="N88" s="439"/>
      <c r="O88" s="577"/>
      <c r="P88" s="243">
        <v>8</v>
      </c>
    </row>
    <row r="89" spans="1:16" s="243" customFormat="1" ht="18" customHeight="1">
      <c r="A89" s="398"/>
      <c r="B89" s="296" t="s">
        <v>341</v>
      </c>
      <c r="C89" s="421"/>
      <c r="D89" s="436"/>
      <c r="E89" s="436"/>
      <c r="F89" s="471"/>
      <c r="G89" s="540"/>
      <c r="H89" s="514"/>
      <c r="I89" s="523"/>
      <c r="J89" s="436"/>
      <c r="K89" s="436"/>
      <c r="L89" s="337"/>
      <c r="M89" s="414"/>
      <c r="N89" s="436"/>
      <c r="O89" s="578"/>
    </row>
    <row r="90" spans="1:16" s="242" customFormat="1" ht="18" customHeight="1">
      <c r="A90" s="399">
        <v>26</v>
      </c>
      <c r="B90" s="330" t="s">
        <v>177</v>
      </c>
      <c r="C90" s="434" t="s">
        <v>52</v>
      </c>
      <c r="D90" s="453" t="s">
        <v>178</v>
      </c>
      <c r="E90" s="485">
        <v>42416</v>
      </c>
      <c r="F90" s="485">
        <v>42461</v>
      </c>
      <c r="G90" s="650" t="s">
        <v>118</v>
      </c>
      <c r="H90" s="651"/>
      <c r="I90" s="453" t="s">
        <v>238</v>
      </c>
      <c r="J90" s="485">
        <v>42760</v>
      </c>
      <c r="K90" s="485">
        <v>42736</v>
      </c>
      <c r="L90" s="339" t="s">
        <v>47</v>
      </c>
      <c r="M90" s="555" t="s">
        <v>38</v>
      </c>
      <c r="N90" s="453" t="s">
        <v>29</v>
      </c>
      <c r="O90" s="600" t="s">
        <v>64</v>
      </c>
    </row>
    <row r="91" spans="1:16" s="242" customFormat="1" ht="18" customHeight="1">
      <c r="A91" s="400"/>
      <c r="B91" s="330" t="s">
        <v>179</v>
      </c>
      <c r="C91" s="434"/>
      <c r="D91" s="454"/>
      <c r="E91" s="454"/>
      <c r="F91" s="454"/>
      <c r="G91" s="652"/>
      <c r="H91" s="653"/>
      <c r="I91" s="454"/>
      <c r="J91" s="454"/>
      <c r="K91" s="454"/>
      <c r="L91" s="339"/>
      <c r="M91" s="556"/>
      <c r="N91" s="454"/>
      <c r="O91" s="601"/>
    </row>
    <row r="92" spans="1:16" s="242" customFormat="1" ht="20.25" customHeight="1">
      <c r="A92" s="401"/>
      <c r="B92" s="331" t="s">
        <v>180</v>
      </c>
      <c r="C92" s="434"/>
      <c r="D92" s="455"/>
      <c r="E92" s="455"/>
      <c r="F92" s="455"/>
      <c r="G92" s="654"/>
      <c r="H92" s="655"/>
      <c r="I92" s="455"/>
      <c r="J92" s="455"/>
      <c r="K92" s="455"/>
      <c r="L92" s="339"/>
      <c r="M92" s="557"/>
      <c r="N92" s="455"/>
      <c r="O92" s="602"/>
    </row>
    <row r="93" spans="1:16" s="243" customFormat="1" ht="18" customHeight="1">
      <c r="A93" s="405">
        <v>27</v>
      </c>
      <c r="B93" s="296" t="s">
        <v>181</v>
      </c>
      <c r="C93" s="421" t="s">
        <v>34</v>
      </c>
      <c r="D93" s="447" t="s">
        <v>132</v>
      </c>
      <c r="E93" s="481">
        <v>43151</v>
      </c>
      <c r="F93" s="687">
        <v>43191</v>
      </c>
      <c r="G93" s="539" t="s">
        <v>182</v>
      </c>
      <c r="H93" s="513"/>
      <c r="I93" s="437" t="s">
        <v>37</v>
      </c>
      <c r="J93" s="482">
        <v>42734</v>
      </c>
      <c r="K93" s="482">
        <v>42734</v>
      </c>
      <c r="L93" s="340" t="s">
        <v>55</v>
      </c>
      <c r="M93" s="549" t="s">
        <v>38</v>
      </c>
      <c r="N93" s="437" t="s">
        <v>29</v>
      </c>
      <c r="O93" s="576" t="s">
        <v>134</v>
      </c>
    </row>
    <row r="94" spans="1:16" s="243" customFormat="1" ht="18" customHeight="1">
      <c r="A94" s="406"/>
      <c r="B94" s="296" t="s">
        <v>183</v>
      </c>
      <c r="C94" s="421"/>
      <c r="D94" s="448"/>
      <c r="E94" s="448"/>
      <c r="F94" s="499"/>
      <c r="G94" s="389"/>
      <c r="H94" s="390"/>
      <c r="I94" s="439"/>
      <c r="J94" s="439"/>
      <c r="K94" s="439"/>
      <c r="L94" s="255"/>
      <c r="M94" s="550"/>
      <c r="N94" s="439"/>
      <c r="O94" s="577"/>
    </row>
    <row r="95" spans="1:16" s="243" customFormat="1" ht="18" customHeight="1">
      <c r="A95" s="398"/>
      <c r="B95" s="324" t="s">
        <v>184</v>
      </c>
      <c r="C95" s="421"/>
      <c r="D95" s="462"/>
      <c r="E95" s="462"/>
      <c r="F95" s="508"/>
      <c r="G95" s="540"/>
      <c r="H95" s="514"/>
      <c r="I95" s="436"/>
      <c r="J95" s="436"/>
      <c r="K95" s="436"/>
      <c r="L95" s="255"/>
      <c r="M95" s="414"/>
      <c r="N95" s="436"/>
      <c r="O95" s="578"/>
    </row>
    <row r="96" spans="1:16" s="242" customFormat="1" ht="18" customHeight="1">
      <c r="A96" s="399">
        <v>28</v>
      </c>
      <c r="B96" s="327" t="s">
        <v>185</v>
      </c>
      <c r="C96" s="420" t="s">
        <v>143</v>
      </c>
      <c r="D96" s="424" t="s">
        <v>186</v>
      </c>
      <c r="E96" s="480">
        <v>39510</v>
      </c>
      <c r="F96" s="480">
        <v>39539</v>
      </c>
      <c r="G96" s="533" t="s">
        <v>187</v>
      </c>
      <c r="H96" s="616"/>
      <c r="I96" s="476" t="s">
        <v>164</v>
      </c>
      <c r="J96" s="498">
        <v>42853</v>
      </c>
      <c r="K96" s="498">
        <v>42853</v>
      </c>
      <c r="L96" s="341" t="s">
        <v>83</v>
      </c>
      <c r="M96" s="415" t="s">
        <v>38</v>
      </c>
      <c r="N96" s="424" t="s">
        <v>29</v>
      </c>
      <c r="O96" s="570" t="s">
        <v>48</v>
      </c>
    </row>
    <row r="97" spans="1:21" s="242" customFormat="1" ht="18" customHeight="1">
      <c r="A97" s="400"/>
      <c r="B97" s="327" t="s">
        <v>188</v>
      </c>
      <c r="C97" s="420"/>
      <c r="D97" s="425"/>
      <c r="E97" s="425"/>
      <c r="F97" s="425"/>
      <c r="G97" s="534"/>
      <c r="H97" s="617"/>
      <c r="I97" s="477"/>
      <c r="J97" s="477"/>
      <c r="K97" s="477"/>
      <c r="L97" s="341"/>
      <c r="M97" s="416"/>
      <c r="N97" s="425"/>
      <c r="O97" s="571"/>
    </row>
    <row r="98" spans="1:21" s="242" customFormat="1" ht="18" customHeight="1">
      <c r="A98" s="401"/>
      <c r="B98" s="332" t="s">
        <v>189</v>
      </c>
      <c r="C98" s="420"/>
      <c r="D98" s="426"/>
      <c r="E98" s="426"/>
      <c r="F98" s="426"/>
      <c r="G98" s="535"/>
      <c r="H98" s="618"/>
      <c r="I98" s="478"/>
      <c r="J98" s="478"/>
      <c r="K98" s="478"/>
      <c r="L98" s="341"/>
      <c r="M98" s="417"/>
      <c r="N98" s="426"/>
      <c r="O98" s="572"/>
    </row>
    <row r="99" spans="1:21" s="251" customFormat="1" ht="18" customHeight="1">
      <c r="A99" s="405">
        <v>29</v>
      </c>
      <c r="B99" s="282" t="s">
        <v>190</v>
      </c>
      <c r="C99" s="422" t="s">
        <v>143</v>
      </c>
      <c r="D99" s="447" t="s">
        <v>191</v>
      </c>
      <c r="E99" s="481">
        <v>42828</v>
      </c>
      <c r="F99" s="492">
        <v>42826</v>
      </c>
      <c r="G99" s="536" t="s">
        <v>192</v>
      </c>
      <c r="H99" s="619"/>
      <c r="I99" s="447" t="s">
        <v>342</v>
      </c>
      <c r="J99" s="481">
        <v>43070</v>
      </c>
      <c r="K99" s="492">
        <v>43062</v>
      </c>
      <c r="L99" s="342" t="s">
        <v>47</v>
      </c>
      <c r="M99" s="418" t="s">
        <v>38</v>
      </c>
      <c r="N99" s="447" t="s">
        <v>29</v>
      </c>
      <c r="O99" s="573" t="s">
        <v>64</v>
      </c>
    </row>
    <row r="100" spans="1:21" s="251" customFormat="1" ht="18" customHeight="1">
      <c r="A100" s="406"/>
      <c r="B100" s="282" t="s">
        <v>193</v>
      </c>
      <c r="C100" s="422"/>
      <c r="D100" s="448"/>
      <c r="E100" s="448"/>
      <c r="F100" s="493"/>
      <c r="G100" s="537"/>
      <c r="H100" s="620"/>
      <c r="I100" s="448"/>
      <c r="J100" s="448"/>
      <c r="K100" s="493"/>
      <c r="L100" s="343"/>
      <c r="M100" s="393"/>
      <c r="N100" s="448"/>
      <c r="O100" s="574"/>
    </row>
    <row r="101" spans="1:21" s="251" customFormat="1" ht="18" customHeight="1">
      <c r="A101" s="398"/>
      <c r="B101" s="333" t="s">
        <v>194</v>
      </c>
      <c r="C101" s="422"/>
      <c r="D101" s="449"/>
      <c r="E101" s="449"/>
      <c r="F101" s="494"/>
      <c r="G101" s="538"/>
      <c r="H101" s="621"/>
      <c r="I101" s="449"/>
      <c r="J101" s="449"/>
      <c r="K101" s="494"/>
      <c r="L101" s="343"/>
      <c r="M101" s="419"/>
      <c r="N101" s="449"/>
      <c r="O101" s="575"/>
    </row>
    <row r="102" spans="1:21" s="242" customFormat="1" ht="18" customHeight="1">
      <c r="A102" s="399">
        <v>30</v>
      </c>
      <c r="B102" s="327" t="s">
        <v>195</v>
      </c>
      <c r="C102" s="420" t="s">
        <v>143</v>
      </c>
      <c r="D102" s="424" t="s">
        <v>196</v>
      </c>
      <c r="E102" s="480">
        <v>39680</v>
      </c>
      <c r="F102" s="480">
        <v>39722</v>
      </c>
      <c r="G102" s="533" t="s">
        <v>197</v>
      </c>
      <c r="H102" s="616"/>
      <c r="I102" s="476" t="s">
        <v>164</v>
      </c>
      <c r="J102" s="498">
        <v>42853</v>
      </c>
      <c r="K102" s="498">
        <v>42853</v>
      </c>
      <c r="L102" s="341" t="s">
        <v>47</v>
      </c>
      <c r="M102" s="415" t="s">
        <v>28</v>
      </c>
      <c r="N102" s="424" t="s">
        <v>29</v>
      </c>
      <c r="O102" s="570" t="s">
        <v>64</v>
      </c>
    </row>
    <row r="103" spans="1:21" s="242" customFormat="1" ht="18" customHeight="1">
      <c r="A103" s="400"/>
      <c r="B103" s="332" t="s">
        <v>198</v>
      </c>
      <c r="C103" s="420"/>
      <c r="D103" s="425"/>
      <c r="E103" s="425"/>
      <c r="F103" s="425"/>
      <c r="G103" s="534"/>
      <c r="H103" s="617"/>
      <c r="I103" s="477"/>
      <c r="J103" s="477"/>
      <c r="K103" s="477"/>
      <c r="L103" s="341"/>
      <c r="M103" s="416"/>
      <c r="N103" s="425"/>
      <c r="O103" s="571"/>
      <c r="P103" s="242">
        <v>9</v>
      </c>
    </row>
    <row r="104" spans="1:21" s="242" customFormat="1" ht="20.25" customHeight="1">
      <c r="A104" s="401"/>
      <c r="B104" s="332" t="s">
        <v>199</v>
      </c>
      <c r="C104" s="420"/>
      <c r="D104" s="426"/>
      <c r="E104" s="426"/>
      <c r="F104" s="426"/>
      <c r="G104" s="535"/>
      <c r="H104" s="618"/>
      <c r="I104" s="478"/>
      <c r="J104" s="478"/>
      <c r="K104" s="478"/>
      <c r="L104" s="341"/>
      <c r="M104" s="417"/>
      <c r="N104" s="426"/>
      <c r="O104" s="572"/>
    </row>
    <row r="105" spans="1:21" s="250" customFormat="1" ht="18" customHeight="1">
      <c r="A105" s="405">
        <v>31</v>
      </c>
      <c r="B105" s="282" t="s">
        <v>343</v>
      </c>
      <c r="C105" s="422" t="s">
        <v>34</v>
      </c>
      <c r="D105" s="447" t="s">
        <v>344</v>
      </c>
      <c r="E105" s="481">
        <v>40809</v>
      </c>
      <c r="F105" s="492">
        <v>40817</v>
      </c>
      <c r="G105" s="536" t="s">
        <v>118</v>
      </c>
      <c r="H105" s="619"/>
      <c r="I105" s="447" t="s">
        <v>238</v>
      </c>
      <c r="J105" s="481">
        <v>42760</v>
      </c>
      <c r="K105" s="481">
        <v>42736</v>
      </c>
      <c r="L105" s="342" t="s">
        <v>47</v>
      </c>
      <c r="M105" s="418" t="s">
        <v>38</v>
      </c>
      <c r="N105" s="447" t="s">
        <v>29</v>
      </c>
      <c r="O105" s="573" t="s">
        <v>64</v>
      </c>
    </row>
    <row r="106" spans="1:21" s="250" customFormat="1" ht="18" customHeight="1">
      <c r="A106" s="406"/>
      <c r="B106" s="282" t="s">
        <v>345</v>
      </c>
      <c r="C106" s="422"/>
      <c r="D106" s="448"/>
      <c r="E106" s="448"/>
      <c r="F106" s="493"/>
      <c r="G106" s="537"/>
      <c r="H106" s="620"/>
      <c r="I106" s="448"/>
      <c r="J106" s="448"/>
      <c r="K106" s="448"/>
      <c r="L106" s="343"/>
      <c r="M106" s="393"/>
      <c r="N106" s="448"/>
      <c r="O106" s="574"/>
    </row>
    <row r="107" spans="1:21" s="250" customFormat="1" ht="18" customHeight="1">
      <c r="A107" s="398"/>
      <c r="B107" s="333" t="s">
        <v>346</v>
      </c>
      <c r="C107" s="422"/>
      <c r="D107" s="449"/>
      <c r="E107" s="449"/>
      <c r="F107" s="494"/>
      <c r="G107" s="538"/>
      <c r="H107" s="621"/>
      <c r="I107" s="449"/>
      <c r="J107" s="449"/>
      <c r="K107" s="449"/>
      <c r="L107" s="343"/>
      <c r="M107" s="419"/>
      <c r="N107" s="449"/>
      <c r="O107" s="575"/>
    </row>
    <row r="108" spans="1:21" s="245" customFormat="1" ht="18" customHeight="1">
      <c r="A108" s="334"/>
      <c r="B108" s="276" t="s">
        <v>347</v>
      </c>
      <c r="C108" s="434" t="s">
        <v>52</v>
      </c>
      <c r="D108" s="453" t="s">
        <v>200</v>
      </c>
      <c r="E108" s="485">
        <v>42787</v>
      </c>
      <c r="F108" s="485">
        <v>42826</v>
      </c>
      <c r="G108" s="650" t="s">
        <v>201</v>
      </c>
      <c r="H108" s="651"/>
      <c r="I108" s="453" t="s">
        <v>37</v>
      </c>
      <c r="J108" s="485">
        <v>42734</v>
      </c>
      <c r="K108" s="485">
        <v>42734</v>
      </c>
      <c r="L108" s="307" t="s">
        <v>27</v>
      </c>
      <c r="M108" s="555" t="s">
        <v>38</v>
      </c>
      <c r="N108" s="453" t="s">
        <v>29</v>
      </c>
      <c r="O108" s="600" t="s">
        <v>48</v>
      </c>
    </row>
    <row r="109" spans="1:21" s="245" customFormat="1" ht="18" customHeight="1">
      <c r="A109" s="334">
        <v>32</v>
      </c>
      <c r="B109" s="276" t="s">
        <v>202</v>
      </c>
      <c r="C109" s="434"/>
      <c r="D109" s="454"/>
      <c r="E109" s="454"/>
      <c r="F109" s="454"/>
      <c r="G109" s="652"/>
      <c r="H109" s="653"/>
      <c r="I109" s="454"/>
      <c r="J109" s="454"/>
      <c r="K109" s="454"/>
      <c r="L109" s="307"/>
      <c r="M109" s="556"/>
      <c r="N109" s="454"/>
      <c r="O109" s="601"/>
    </row>
    <row r="110" spans="1:21" s="245" customFormat="1" ht="18" customHeight="1">
      <c r="A110" s="334"/>
      <c r="B110" s="335" t="s">
        <v>203</v>
      </c>
      <c r="C110" s="678"/>
      <c r="D110" s="475"/>
      <c r="E110" s="475"/>
      <c r="F110" s="475"/>
      <c r="G110" s="694"/>
      <c r="H110" s="695"/>
      <c r="I110" s="475"/>
      <c r="J110" s="475"/>
      <c r="K110" s="475"/>
      <c r="L110" s="344"/>
      <c r="M110" s="691"/>
      <c r="N110" s="475"/>
      <c r="O110" s="693"/>
    </row>
    <row r="111" spans="1:21" s="242" customFormat="1" ht="18" customHeight="1">
      <c r="A111" s="399">
        <v>33</v>
      </c>
      <c r="B111" s="327" t="s">
        <v>204</v>
      </c>
      <c r="C111" s="420" t="s">
        <v>143</v>
      </c>
      <c r="D111" s="453" t="s">
        <v>132</v>
      </c>
      <c r="E111" s="485">
        <v>43151</v>
      </c>
      <c r="F111" s="485">
        <v>43191</v>
      </c>
      <c r="G111" s="533" t="s">
        <v>205</v>
      </c>
      <c r="H111" s="616"/>
      <c r="I111" s="424" t="s">
        <v>37</v>
      </c>
      <c r="J111" s="480">
        <v>42734</v>
      </c>
      <c r="K111" s="480">
        <v>42734</v>
      </c>
      <c r="L111" s="341" t="s">
        <v>170</v>
      </c>
      <c r="M111" s="415" t="s">
        <v>38</v>
      </c>
      <c r="N111" s="424" t="s">
        <v>29</v>
      </c>
      <c r="O111" s="570" t="s">
        <v>48</v>
      </c>
    </row>
    <row r="112" spans="1:21" s="242" customFormat="1" ht="18" customHeight="1">
      <c r="A112" s="400"/>
      <c r="B112" s="327" t="s">
        <v>206</v>
      </c>
      <c r="C112" s="420"/>
      <c r="D112" s="454"/>
      <c r="E112" s="454"/>
      <c r="F112" s="454"/>
      <c r="G112" s="534"/>
      <c r="H112" s="617"/>
      <c r="I112" s="425"/>
      <c r="J112" s="425"/>
      <c r="K112" s="425"/>
      <c r="L112" s="341"/>
      <c r="M112" s="416"/>
      <c r="N112" s="425"/>
      <c r="O112" s="571"/>
      <c r="U112" s="242" t="s">
        <v>21</v>
      </c>
    </row>
    <row r="113" spans="1:16" s="242" customFormat="1" ht="18" customHeight="1">
      <c r="A113" s="401"/>
      <c r="B113" s="327" t="s">
        <v>207</v>
      </c>
      <c r="C113" s="420"/>
      <c r="D113" s="475"/>
      <c r="E113" s="475"/>
      <c r="F113" s="475"/>
      <c r="G113" s="535"/>
      <c r="H113" s="618"/>
      <c r="I113" s="426"/>
      <c r="J113" s="426"/>
      <c r="K113" s="426"/>
      <c r="L113" s="341"/>
      <c r="M113" s="417"/>
      <c r="N113" s="426"/>
      <c r="O113" s="572"/>
    </row>
    <row r="114" spans="1:16" s="243" customFormat="1" ht="18" customHeight="1">
      <c r="A114" s="405">
        <v>34</v>
      </c>
      <c r="B114" s="282" t="s">
        <v>348</v>
      </c>
      <c r="C114" s="422" t="s">
        <v>43</v>
      </c>
      <c r="D114" s="447" t="s">
        <v>286</v>
      </c>
      <c r="E114" s="481">
        <v>43521</v>
      </c>
      <c r="F114" s="483">
        <v>43556</v>
      </c>
      <c r="G114" s="536" t="s">
        <v>349</v>
      </c>
      <c r="H114" s="619"/>
      <c r="I114" s="447" t="s">
        <v>350</v>
      </c>
      <c r="J114" s="481">
        <v>43009</v>
      </c>
      <c r="K114" s="483">
        <v>43000</v>
      </c>
      <c r="L114" s="312" t="s">
        <v>55</v>
      </c>
      <c r="M114" s="418" t="s">
        <v>28</v>
      </c>
      <c r="N114" s="447" t="s">
        <v>29</v>
      </c>
      <c r="O114" s="573" t="s">
        <v>64</v>
      </c>
    </row>
    <row r="115" spans="1:16" s="243" customFormat="1" ht="18" customHeight="1">
      <c r="A115" s="406"/>
      <c r="B115" s="282" t="s">
        <v>351</v>
      </c>
      <c r="C115" s="422"/>
      <c r="D115" s="448"/>
      <c r="E115" s="448"/>
      <c r="F115" s="444"/>
      <c r="G115" s="537"/>
      <c r="H115" s="620"/>
      <c r="I115" s="448"/>
      <c r="J115" s="448"/>
      <c r="K115" s="444"/>
      <c r="L115" s="312"/>
      <c r="M115" s="393"/>
      <c r="N115" s="448"/>
      <c r="O115" s="574"/>
      <c r="P115" s="243">
        <v>10</v>
      </c>
    </row>
    <row r="116" spans="1:16" s="243" customFormat="1" ht="18" customHeight="1">
      <c r="A116" s="398"/>
      <c r="B116" s="282" t="s">
        <v>352</v>
      </c>
      <c r="C116" s="422"/>
      <c r="D116" s="449"/>
      <c r="E116" s="449"/>
      <c r="F116" s="445"/>
      <c r="G116" s="538"/>
      <c r="H116" s="621"/>
      <c r="I116" s="449"/>
      <c r="J116" s="449"/>
      <c r="K116" s="445"/>
      <c r="L116" s="312"/>
      <c r="M116" s="419"/>
      <c r="N116" s="449"/>
      <c r="O116" s="575"/>
    </row>
    <row r="117" spans="1:16" s="245" customFormat="1" ht="18" customHeight="1">
      <c r="A117" s="399">
        <v>35</v>
      </c>
      <c r="B117" s="330" t="s">
        <v>208</v>
      </c>
      <c r="C117" s="434" t="s">
        <v>209</v>
      </c>
      <c r="D117" s="453" t="s">
        <v>210</v>
      </c>
      <c r="E117" s="485">
        <v>42277</v>
      </c>
      <c r="F117" s="485">
        <v>42278</v>
      </c>
      <c r="G117" s="650" t="s">
        <v>118</v>
      </c>
      <c r="H117" s="651"/>
      <c r="I117" s="453" t="s">
        <v>353</v>
      </c>
      <c r="J117" s="485">
        <v>43496</v>
      </c>
      <c r="K117" s="485">
        <v>43497</v>
      </c>
      <c r="L117" s="339" t="s">
        <v>47</v>
      </c>
      <c r="M117" s="555" t="s">
        <v>38</v>
      </c>
      <c r="N117" s="453" t="s">
        <v>29</v>
      </c>
      <c r="O117" s="600" t="s">
        <v>64</v>
      </c>
    </row>
    <row r="118" spans="1:16" s="245" customFormat="1" ht="18" customHeight="1">
      <c r="A118" s="400"/>
      <c r="B118" s="330" t="s">
        <v>212</v>
      </c>
      <c r="C118" s="434"/>
      <c r="D118" s="454"/>
      <c r="E118" s="454"/>
      <c r="F118" s="454"/>
      <c r="G118" s="652"/>
      <c r="H118" s="653"/>
      <c r="I118" s="454"/>
      <c r="J118" s="454"/>
      <c r="K118" s="454"/>
      <c r="L118" s="339"/>
      <c r="M118" s="556"/>
      <c r="N118" s="454"/>
      <c r="O118" s="601"/>
    </row>
    <row r="119" spans="1:16" s="245" customFormat="1" ht="18" customHeight="1">
      <c r="A119" s="675"/>
      <c r="B119" s="288" t="s">
        <v>213</v>
      </c>
      <c r="C119" s="678"/>
      <c r="D119" s="475"/>
      <c r="E119" s="475"/>
      <c r="F119" s="475"/>
      <c r="G119" s="694"/>
      <c r="H119" s="695"/>
      <c r="I119" s="475"/>
      <c r="J119" s="475"/>
      <c r="K119" s="475"/>
      <c r="L119" s="345"/>
      <c r="M119" s="691"/>
      <c r="N119" s="475"/>
      <c r="O119" s="693"/>
    </row>
    <row r="120" spans="1:16" s="242" customFormat="1" ht="18" customHeight="1">
      <c r="A120" s="399">
        <v>36</v>
      </c>
      <c r="B120" s="327" t="s">
        <v>214</v>
      </c>
      <c r="C120" s="420" t="s">
        <v>34</v>
      </c>
      <c r="D120" s="424" t="s">
        <v>215</v>
      </c>
      <c r="E120" s="480">
        <v>42226</v>
      </c>
      <c r="F120" s="480">
        <v>42278</v>
      </c>
      <c r="G120" s="533" t="s">
        <v>216</v>
      </c>
      <c r="H120" s="616"/>
      <c r="I120" s="424" t="s">
        <v>37</v>
      </c>
      <c r="J120" s="480">
        <v>42734</v>
      </c>
      <c r="K120" s="480">
        <v>42734</v>
      </c>
      <c r="L120" s="341" t="s">
        <v>55</v>
      </c>
      <c r="M120" s="415" t="s">
        <v>28</v>
      </c>
      <c r="N120" s="424" t="s">
        <v>29</v>
      </c>
      <c r="O120" s="570" t="s">
        <v>39</v>
      </c>
    </row>
    <row r="121" spans="1:16" s="242" customFormat="1" ht="18" customHeight="1">
      <c r="A121" s="400"/>
      <c r="B121" s="327" t="s">
        <v>217</v>
      </c>
      <c r="C121" s="420"/>
      <c r="D121" s="425"/>
      <c r="E121" s="425"/>
      <c r="F121" s="509"/>
      <c r="G121" s="534"/>
      <c r="H121" s="617"/>
      <c r="I121" s="425"/>
      <c r="J121" s="425"/>
      <c r="K121" s="425"/>
      <c r="L121" s="341"/>
      <c r="M121" s="416"/>
      <c r="N121" s="425"/>
      <c r="O121" s="571"/>
      <c r="P121" s="242">
        <v>11</v>
      </c>
    </row>
    <row r="122" spans="1:16" s="242" customFormat="1" ht="16.5" customHeight="1">
      <c r="A122" s="401"/>
      <c r="B122" s="305" t="s">
        <v>218</v>
      </c>
      <c r="C122" s="420"/>
      <c r="D122" s="426"/>
      <c r="E122" s="426"/>
      <c r="F122" s="510"/>
      <c r="G122" s="535"/>
      <c r="H122" s="618"/>
      <c r="I122" s="426"/>
      <c r="J122" s="426"/>
      <c r="K122" s="426"/>
      <c r="L122" s="341"/>
      <c r="M122" s="417"/>
      <c r="N122" s="426"/>
      <c r="O122" s="572"/>
    </row>
    <row r="123" spans="1:16" s="243" customFormat="1" ht="18" customHeight="1">
      <c r="A123" s="405">
        <v>37</v>
      </c>
      <c r="B123" s="323" t="s">
        <v>219</v>
      </c>
      <c r="C123" s="421" t="s">
        <v>52</v>
      </c>
      <c r="D123" s="437" t="s">
        <v>144</v>
      </c>
      <c r="E123" s="482">
        <v>42793</v>
      </c>
      <c r="F123" s="482">
        <v>42826</v>
      </c>
      <c r="G123" s="539" t="s">
        <v>220</v>
      </c>
      <c r="H123" s="513"/>
      <c r="I123" s="518" t="s">
        <v>221</v>
      </c>
      <c r="J123" s="496">
        <v>43474</v>
      </c>
      <c r="K123" s="496">
        <v>43488</v>
      </c>
      <c r="L123" s="337" t="s">
        <v>55</v>
      </c>
      <c r="M123" s="549" t="s">
        <v>38</v>
      </c>
      <c r="N123" s="437" t="s">
        <v>29</v>
      </c>
      <c r="O123" s="576" t="s">
        <v>48</v>
      </c>
    </row>
    <row r="124" spans="1:16" s="243" customFormat="1" ht="18" customHeight="1">
      <c r="A124" s="406"/>
      <c r="B124" s="296" t="s">
        <v>222</v>
      </c>
      <c r="C124" s="421"/>
      <c r="D124" s="439"/>
      <c r="E124" s="439"/>
      <c r="F124" s="499"/>
      <c r="G124" s="389"/>
      <c r="H124" s="390"/>
      <c r="I124" s="519"/>
      <c r="J124" s="470"/>
      <c r="K124" s="470"/>
      <c r="L124" s="337"/>
      <c r="M124" s="550"/>
      <c r="N124" s="439"/>
      <c r="O124" s="577"/>
    </row>
    <row r="125" spans="1:16" s="243" customFormat="1" ht="18" customHeight="1">
      <c r="A125" s="398"/>
      <c r="B125" s="324" t="s">
        <v>223</v>
      </c>
      <c r="C125" s="421"/>
      <c r="D125" s="436"/>
      <c r="E125" s="436"/>
      <c r="F125" s="508"/>
      <c r="G125" s="540"/>
      <c r="H125" s="514"/>
      <c r="I125" s="520"/>
      <c r="J125" s="471"/>
      <c r="K125" s="471"/>
      <c r="L125" s="337"/>
      <c r="M125" s="414"/>
      <c r="N125" s="436"/>
      <c r="O125" s="578"/>
    </row>
    <row r="126" spans="1:16" s="245" customFormat="1" ht="18" customHeight="1">
      <c r="A126" s="399">
        <v>38</v>
      </c>
      <c r="B126" s="330" t="s">
        <v>354</v>
      </c>
      <c r="C126" s="434" t="s">
        <v>143</v>
      </c>
      <c r="D126" s="453" t="s">
        <v>355</v>
      </c>
      <c r="E126" s="485">
        <v>38257</v>
      </c>
      <c r="F126" s="485">
        <v>38261</v>
      </c>
      <c r="G126" s="650" t="s">
        <v>61</v>
      </c>
      <c r="H126" s="651"/>
      <c r="I126" s="453" t="s">
        <v>238</v>
      </c>
      <c r="J126" s="485">
        <v>42760</v>
      </c>
      <c r="K126" s="485">
        <v>42736</v>
      </c>
      <c r="L126" s="339" t="s">
        <v>83</v>
      </c>
      <c r="M126" s="555" t="s">
        <v>38</v>
      </c>
      <c r="N126" s="453" t="s">
        <v>29</v>
      </c>
      <c r="O126" s="600" t="s">
        <v>64</v>
      </c>
    </row>
    <row r="127" spans="1:16" s="245" customFormat="1" ht="18" customHeight="1">
      <c r="A127" s="400"/>
      <c r="B127" s="330" t="s">
        <v>356</v>
      </c>
      <c r="C127" s="434"/>
      <c r="D127" s="454"/>
      <c r="E127" s="454"/>
      <c r="F127" s="454"/>
      <c r="G127" s="652"/>
      <c r="H127" s="653"/>
      <c r="I127" s="454"/>
      <c r="J127" s="454"/>
      <c r="K127" s="454"/>
      <c r="L127" s="339"/>
      <c r="M127" s="556"/>
      <c r="N127" s="454"/>
      <c r="O127" s="601"/>
    </row>
    <row r="128" spans="1:16" s="245" customFormat="1" ht="18" customHeight="1">
      <c r="A128" s="401"/>
      <c r="B128" s="288" t="s">
        <v>357</v>
      </c>
      <c r="C128" s="678"/>
      <c r="D128" s="475"/>
      <c r="E128" s="475"/>
      <c r="F128" s="475"/>
      <c r="G128" s="694"/>
      <c r="H128" s="695"/>
      <c r="I128" s="475"/>
      <c r="J128" s="475"/>
      <c r="K128" s="475"/>
      <c r="L128" s="345"/>
      <c r="M128" s="691"/>
      <c r="N128" s="475"/>
      <c r="O128" s="693"/>
    </row>
    <row r="129" spans="1:16" s="251" customFormat="1" ht="18" customHeight="1">
      <c r="A129" s="405">
        <v>39</v>
      </c>
      <c r="B129" s="329" t="s">
        <v>224</v>
      </c>
      <c r="C129" s="432" t="s">
        <v>225</v>
      </c>
      <c r="D129" s="443" t="s">
        <v>226</v>
      </c>
      <c r="E129" s="483">
        <v>43521</v>
      </c>
      <c r="F129" s="481">
        <v>43556</v>
      </c>
      <c r="G129" s="622" t="s">
        <v>118</v>
      </c>
      <c r="H129" s="623"/>
      <c r="I129" s="443" t="s">
        <v>358</v>
      </c>
      <c r="J129" s="483">
        <v>42825</v>
      </c>
      <c r="K129" s="483">
        <v>42795</v>
      </c>
      <c r="L129" s="318" t="s">
        <v>170</v>
      </c>
      <c r="M129" s="443" t="s">
        <v>38</v>
      </c>
      <c r="N129" s="443" t="s">
        <v>29</v>
      </c>
      <c r="O129" s="579"/>
    </row>
    <row r="130" spans="1:16" s="251" customFormat="1" ht="18" customHeight="1">
      <c r="A130" s="406"/>
      <c r="B130" s="329" t="s">
        <v>227</v>
      </c>
      <c r="C130" s="432"/>
      <c r="D130" s="444"/>
      <c r="E130" s="444"/>
      <c r="F130" s="448"/>
      <c r="G130" s="624"/>
      <c r="H130" s="625"/>
      <c r="I130" s="444"/>
      <c r="J130" s="444"/>
      <c r="K130" s="444"/>
      <c r="L130" s="318"/>
      <c r="M130" s="444"/>
      <c r="N130" s="444"/>
      <c r="O130" s="580"/>
    </row>
    <row r="131" spans="1:16" s="251" customFormat="1" ht="18" customHeight="1">
      <c r="A131" s="398"/>
      <c r="B131" s="283" t="s">
        <v>228</v>
      </c>
      <c r="C131" s="432"/>
      <c r="D131" s="445"/>
      <c r="E131" s="445"/>
      <c r="F131" s="449"/>
      <c r="G131" s="626"/>
      <c r="H131" s="627"/>
      <c r="I131" s="445"/>
      <c r="J131" s="445"/>
      <c r="K131" s="445"/>
      <c r="L131" s="318"/>
      <c r="M131" s="445"/>
      <c r="N131" s="445"/>
      <c r="O131" s="581"/>
    </row>
    <row r="132" spans="1:16" s="243" customFormat="1" ht="18" customHeight="1">
      <c r="A132" s="405">
        <v>40</v>
      </c>
      <c r="B132" s="336" t="s">
        <v>229</v>
      </c>
      <c r="C132" s="436" t="s">
        <v>52</v>
      </c>
      <c r="D132" s="447" t="s">
        <v>132</v>
      </c>
      <c r="E132" s="481">
        <v>43151</v>
      </c>
      <c r="F132" s="481">
        <v>43191</v>
      </c>
      <c r="G132" s="389" t="s">
        <v>230</v>
      </c>
      <c r="H132" s="390"/>
      <c r="I132" s="521" t="s">
        <v>231</v>
      </c>
      <c r="J132" s="482">
        <v>42902</v>
      </c>
      <c r="K132" s="482">
        <v>42902</v>
      </c>
      <c r="L132" s="346" t="s">
        <v>47</v>
      </c>
      <c r="M132" s="550" t="s">
        <v>38</v>
      </c>
      <c r="N132" s="439" t="s">
        <v>29</v>
      </c>
      <c r="O132" s="577" t="s">
        <v>48</v>
      </c>
    </row>
    <row r="133" spans="1:16" s="243" customFormat="1" ht="18" customHeight="1">
      <c r="A133" s="406"/>
      <c r="B133" s="296" t="s">
        <v>232</v>
      </c>
      <c r="C133" s="421"/>
      <c r="D133" s="448"/>
      <c r="E133" s="448"/>
      <c r="F133" s="448"/>
      <c r="G133" s="389"/>
      <c r="H133" s="390"/>
      <c r="I133" s="522"/>
      <c r="J133" s="439"/>
      <c r="K133" s="439"/>
      <c r="L133" s="337"/>
      <c r="M133" s="550"/>
      <c r="N133" s="439"/>
      <c r="O133" s="577"/>
    </row>
    <row r="134" spans="1:16" s="243" customFormat="1" ht="18" customHeight="1">
      <c r="A134" s="398"/>
      <c r="B134" s="324" t="s">
        <v>233</v>
      </c>
      <c r="C134" s="421"/>
      <c r="D134" s="462"/>
      <c r="E134" s="462"/>
      <c r="F134" s="462"/>
      <c r="G134" s="540"/>
      <c r="H134" s="514"/>
      <c r="I134" s="523"/>
      <c r="J134" s="436"/>
      <c r="K134" s="436"/>
      <c r="L134" s="337"/>
      <c r="M134" s="414"/>
      <c r="N134" s="436"/>
      <c r="O134" s="578"/>
    </row>
    <row r="135" spans="1:16" s="242" customFormat="1" ht="18" customHeight="1">
      <c r="A135" s="399">
        <v>41</v>
      </c>
      <c r="B135" s="327" t="s">
        <v>234</v>
      </c>
      <c r="C135" s="420" t="s">
        <v>105</v>
      </c>
      <c r="D135" s="424" t="s">
        <v>235</v>
      </c>
      <c r="E135" s="480">
        <v>42170</v>
      </c>
      <c r="F135" s="688" t="s">
        <v>236</v>
      </c>
      <c r="G135" s="533" t="s">
        <v>237</v>
      </c>
      <c r="H135" s="616"/>
      <c r="I135" s="424" t="s">
        <v>238</v>
      </c>
      <c r="J135" s="480">
        <v>42755</v>
      </c>
      <c r="K135" s="480">
        <v>42736</v>
      </c>
      <c r="L135" s="341" t="s">
        <v>47</v>
      </c>
      <c r="M135" s="415" t="s">
        <v>28</v>
      </c>
      <c r="N135" s="424" t="s">
        <v>29</v>
      </c>
      <c r="O135" s="570" t="s">
        <v>64</v>
      </c>
    </row>
    <row r="136" spans="1:16" s="242" customFormat="1" ht="18" customHeight="1">
      <c r="A136" s="400"/>
      <c r="B136" s="327" t="s">
        <v>239</v>
      </c>
      <c r="C136" s="420"/>
      <c r="D136" s="425"/>
      <c r="E136" s="425"/>
      <c r="F136" s="425"/>
      <c r="G136" s="534"/>
      <c r="H136" s="617"/>
      <c r="I136" s="425"/>
      <c r="J136" s="425"/>
      <c r="K136" s="425"/>
      <c r="L136" s="341"/>
      <c r="M136" s="416"/>
      <c r="N136" s="425"/>
      <c r="O136" s="571"/>
      <c r="P136" s="242">
        <v>12</v>
      </c>
    </row>
    <row r="137" spans="1:16" s="242" customFormat="1" ht="18" customHeight="1">
      <c r="A137" s="401"/>
      <c r="B137" s="332" t="s">
        <v>240</v>
      </c>
      <c r="C137" s="420"/>
      <c r="D137" s="426"/>
      <c r="E137" s="426"/>
      <c r="F137" s="426"/>
      <c r="G137" s="535"/>
      <c r="H137" s="618"/>
      <c r="I137" s="426"/>
      <c r="J137" s="426"/>
      <c r="K137" s="426"/>
      <c r="L137" s="341"/>
      <c r="M137" s="417"/>
      <c r="N137" s="426"/>
      <c r="O137" s="572"/>
    </row>
    <row r="138" spans="1:16" s="243" customFormat="1" ht="18" customHeight="1">
      <c r="A138" s="405">
        <v>42</v>
      </c>
      <c r="B138" s="323" t="s">
        <v>241</v>
      </c>
      <c r="C138" s="421" t="s">
        <v>242</v>
      </c>
      <c r="D138" s="437"/>
      <c r="E138" s="482"/>
      <c r="F138" s="482"/>
      <c r="G138" s="539" t="s">
        <v>244</v>
      </c>
      <c r="H138" s="513"/>
      <c r="I138" s="521" t="s">
        <v>245</v>
      </c>
      <c r="J138" s="482">
        <v>43474</v>
      </c>
      <c r="K138" s="482">
        <v>43488</v>
      </c>
      <c r="L138" s="337" t="s">
        <v>83</v>
      </c>
      <c r="M138" s="549" t="s">
        <v>28</v>
      </c>
      <c r="N138" s="437" t="s">
        <v>29</v>
      </c>
      <c r="O138" s="576" t="s">
        <v>48</v>
      </c>
    </row>
    <row r="139" spans="1:16" s="243" customFormat="1" ht="18" customHeight="1">
      <c r="A139" s="406"/>
      <c r="B139" s="296" t="s">
        <v>246</v>
      </c>
      <c r="C139" s="421"/>
      <c r="D139" s="439"/>
      <c r="E139" s="439"/>
      <c r="F139" s="499"/>
      <c r="G139" s="389"/>
      <c r="H139" s="390"/>
      <c r="I139" s="522"/>
      <c r="J139" s="439"/>
      <c r="K139" s="439"/>
      <c r="L139" s="337"/>
      <c r="M139" s="550"/>
      <c r="N139" s="439"/>
      <c r="O139" s="577"/>
    </row>
    <row r="140" spans="1:16" s="243" customFormat="1" ht="18" customHeight="1">
      <c r="A140" s="398"/>
      <c r="B140" s="324"/>
      <c r="C140" s="421"/>
      <c r="D140" s="436"/>
      <c r="E140" s="436"/>
      <c r="F140" s="508"/>
      <c r="G140" s="540"/>
      <c r="H140" s="514"/>
      <c r="I140" s="523"/>
      <c r="J140" s="436"/>
      <c r="K140" s="436"/>
      <c r="L140" s="337"/>
      <c r="M140" s="414"/>
      <c r="N140" s="436"/>
      <c r="O140" s="578"/>
    </row>
    <row r="141" spans="1:16" s="242" customFormat="1" ht="18" customHeight="1">
      <c r="A141" s="399">
        <v>43</v>
      </c>
      <c r="B141" s="270" t="s">
        <v>248</v>
      </c>
      <c r="C141" s="420" t="s">
        <v>105</v>
      </c>
      <c r="D141" s="424" t="s">
        <v>249</v>
      </c>
      <c r="E141" s="480">
        <v>42613</v>
      </c>
      <c r="F141" s="480">
        <v>42614</v>
      </c>
      <c r="G141" s="533" t="s">
        <v>118</v>
      </c>
      <c r="H141" s="616"/>
      <c r="I141" s="424" t="s">
        <v>359</v>
      </c>
      <c r="J141" s="480">
        <v>43131</v>
      </c>
      <c r="K141" s="480">
        <v>43313</v>
      </c>
      <c r="L141" s="300" t="s">
        <v>83</v>
      </c>
      <c r="M141" s="415" t="s">
        <v>38</v>
      </c>
      <c r="N141" s="424" t="s">
        <v>29</v>
      </c>
      <c r="O141" s="570" t="s">
        <v>64</v>
      </c>
    </row>
    <row r="142" spans="1:16" s="242" customFormat="1" ht="18" customHeight="1">
      <c r="A142" s="400"/>
      <c r="B142" s="270" t="s">
        <v>250</v>
      </c>
      <c r="C142" s="420"/>
      <c r="D142" s="425"/>
      <c r="E142" s="425"/>
      <c r="F142" s="425"/>
      <c r="G142" s="534"/>
      <c r="H142" s="617"/>
      <c r="I142" s="425"/>
      <c r="J142" s="425"/>
      <c r="K142" s="425"/>
      <c r="L142" s="300"/>
      <c r="M142" s="416"/>
      <c r="N142" s="425"/>
      <c r="O142" s="571"/>
    </row>
    <row r="143" spans="1:16" s="242" customFormat="1" ht="18" customHeight="1">
      <c r="A143" s="401"/>
      <c r="B143" s="270" t="s">
        <v>251</v>
      </c>
      <c r="C143" s="420"/>
      <c r="D143" s="426"/>
      <c r="E143" s="426"/>
      <c r="F143" s="426"/>
      <c r="G143" s="535"/>
      <c r="H143" s="618"/>
      <c r="I143" s="426"/>
      <c r="J143" s="426"/>
      <c r="K143" s="426"/>
      <c r="L143" s="300" t="s">
        <v>21</v>
      </c>
      <c r="M143" s="417"/>
      <c r="N143" s="426"/>
      <c r="O143" s="572"/>
    </row>
    <row r="144" spans="1:16" s="243" customFormat="1" ht="18" customHeight="1">
      <c r="A144" s="405">
        <v>44</v>
      </c>
      <c r="B144" s="296" t="s">
        <v>360</v>
      </c>
      <c r="C144" s="421" t="s">
        <v>34</v>
      </c>
      <c r="D144" s="437" t="s">
        <v>361</v>
      </c>
      <c r="E144" s="482">
        <v>41092</v>
      </c>
      <c r="F144" s="482">
        <v>41000</v>
      </c>
      <c r="G144" s="539" t="s">
        <v>255</v>
      </c>
      <c r="H144" s="513"/>
      <c r="I144" s="437" t="s">
        <v>37</v>
      </c>
      <c r="J144" s="482">
        <v>42734</v>
      </c>
      <c r="K144" s="482">
        <v>407976</v>
      </c>
      <c r="L144" s="337" t="s">
        <v>55</v>
      </c>
      <c r="M144" s="549" t="s">
        <v>28</v>
      </c>
      <c r="N144" s="437" t="s">
        <v>29</v>
      </c>
      <c r="O144" s="576" t="s">
        <v>134</v>
      </c>
    </row>
    <row r="145" spans="1:16" s="243" customFormat="1" ht="18" customHeight="1">
      <c r="A145" s="406"/>
      <c r="B145" s="296" t="s">
        <v>362</v>
      </c>
      <c r="C145" s="421"/>
      <c r="D145" s="439"/>
      <c r="E145" s="439"/>
      <c r="F145" s="499"/>
      <c r="G145" s="389"/>
      <c r="H145" s="390"/>
      <c r="I145" s="439"/>
      <c r="J145" s="439"/>
      <c r="K145" s="439"/>
      <c r="L145" s="337"/>
      <c r="M145" s="550"/>
      <c r="N145" s="439"/>
      <c r="O145" s="577"/>
      <c r="P145" s="243">
        <v>13</v>
      </c>
    </row>
    <row r="146" spans="1:16" s="243" customFormat="1" ht="18" customHeight="1">
      <c r="A146" s="398"/>
      <c r="B146" s="324" t="s">
        <v>363</v>
      </c>
      <c r="C146" s="421"/>
      <c r="D146" s="436"/>
      <c r="E146" s="436"/>
      <c r="F146" s="508"/>
      <c r="G146" s="540"/>
      <c r="H146" s="514"/>
      <c r="I146" s="436"/>
      <c r="J146" s="436"/>
      <c r="K146" s="436"/>
      <c r="L146" s="337"/>
      <c r="M146" s="414"/>
      <c r="N146" s="436"/>
      <c r="O146" s="578"/>
    </row>
    <row r="147" spans="1:16" s="242" customFormat="1" ht="18" customHeight="1">
      <c r="A147" s="399">
        <v>45</v>
      </c>
      <c r="B147" s="327" t="s">
        <v>259</v>
      </c>
      <c r="C147" s="438" t="s">
        <v>143</v>
      </c>
      <c r="D147" s="476" t="s">
        <v>260</v>
      </c>
      <c r="E147" s="498">
        <v>43333</v>
      </c>
      <c r="F147" s="498">
        <v>43374</v>
      </c>
      <c r="G147" s="658" t="s">
        <v>261</v>
      </c>
      <c r="H147" s="659"/>
      <c r="I147" s="524" t="s">
        <v>221</v>
      </c>
      <c r="J147" s="498">
        <v>43474</v>
      </c>
      <c r="K147" s="498">
        <v>43488</v>
      </c>
      <c r="L147" s="338" t="s">
        <v>47</v>
      </c>
      <c r="M147" s="559" t="s">
        <v>28</v>
      </c>
      <c r="N147" s="476" t="s">
        <v>29</v>
      </c>
      <c r="O147" s="604" t="s">
        <v>48</v>
      </c>
    </row>
    <row r="148" spans="1:16" s="242" customFormat="1" ht="18" customHeight="1">
      <c r="A148" s="400"/>
      <c r="B148" s="327" t="s">
        <v>262</v>
      </c>
      <c r="C148" s="438"/>
      <c r="D148" s="477"/>
      <c r="E148" s="477"/>
      <c r="F148" s="477"/>
      <c r="G148" s="660"/>
      <c r="H148" s="661"/>
      <c r="I148" s="525"/>
      <c r="J148" s="477"/>
      <c r="K148" s="477"/>
      <c r="L148" s="338"/>
      <c r="M148" s="560"/>
      <c r="N148" s="477"/>
      <c r="O148" s="605"/>
      <c r="P148" s="242">
        <v>14</v>
      </c>
    </row>
    <row r="149" spans="1:16" s="242" customFormat="1" ht="18" customHeight="1">
      <c r="A149" s="401"/>
      <c r="B149" s="285" t="s">
        <v>263</v>
      </c>
      <c r="C149" s="438"/>
      <c r="D149" s="478"/>
      <c r="E149" s="478"/>
      <c r="F149" s="511"/>
      <c r="G149" s="662"/>
      <c r="H149" s="663"/>
      <c r="I149" s="526"/>
      <c r="J149" s="478"/>
      <c r="K149" s="478"/>
      <c r="L149" s="338"/>
      <c r="M149" s="561"/>
      <c r="N149" s="478"/>
      <c r="O149" s="606"/>
    </row>
    <row r="150" spans="1:16" s="249" customFormat="1" ht="18" customHeight="1">
      <c r="A150" s="266"/>
      <c r="B150" s="323" t="s">
        <v>264</v>
      </c>
      <c r="C150" s="469" t="s">
        <v>265</v>
      </c>
      <c r="D150" s="315"/>
      <c r="E150" s="315"/>
      <c r="F150" s="315"/>
      <c r="G150" s="347"/>
      <c r="H150" s="348"/>
      <c r="I150" s="315"/>
      <c r="J150" s="315"/>
      <c r="K150" s="315"/>
      <c r="L150" s="351" t="s">
        <v>47</v>
      </c>
      <c r="M150" s="562" t="s">
        <v>28</v>
      </c>
      <c r="N150" s="469" t="s">
        <v>29</v>
      </c>
      <c r="O150" s="352"/>
    </row>
    <row r="151" spans="1:16" s="249" customFormat="1" ht="18" customHeight="1">
      <c r="A151" s="266">
        <v>46</v>
      </c>
      <c r="B151" s="323" t="s">
        <v>267</v>
      </c>
      <c r="C151" s="470"/>
      <c r="D151" s="315"/>
      <c r="E151" s="315"/>
      <c r="F151" s="315"/>
      <c r="G151" s="391" t="s">
        <v>268</v>
      </c>
      <c r="H151" s="392"/>
      <c r="I151" s="315" t="s">
        <v>364</v>
      </c>
      <c r="J151" s="353">
        <v>43483</v>
      </c>
      <c r="K151" s="353">
        <v>43497</v>
      </c>
      <c r="L151" s="351"/>
      <c r="M151" s="563"/>
      <c r="N151" s="470"/>
      <c r="O151" s="352"/>
      <c r="P151" s="249">
        <v>15</v>
      </c>
    </row>
    <row r="152" spans="1:16" s="249" customFormat="1" ht="18" customHeight="1">
      <c r="A152" s="266"/>
      <c r="B152" s="323" t="s">
        <v>269</v>
      </c>
      <c r="C152" s="471"/>
      <c r="D152" s="315"/>
      <c r="E152" s="315"/>
      <c r="F152" s="315"/>
      <c r="G152" s="347"/>
      <c r="H152" s="348"/>
      <c r="I152" s="315"/>
      <c r="J152" s="315"/>
      <c r="K152" s="315"/>
      <c r="L152" s="351"/>
      <c r="M152" s="564"/>
      <c r="N152" s="471"/>
      <c r="O152" s="352"/>
    </row>
    <row r="153" spans="1:16" s="242" customFormat="1" ht="18" customHeight="1">
      <c r="A153" s="399">
        <v>47</v>
      </c>
      <c r="B153" s="330" t="s">
        <v>270</v>
      </c>
      <c r="C153" s="434" t="s">
        <v>43</v>
      </c>
      <c r="D153" s="453" t="s">
        <v>271</v>
      </c>
      <c r="E153" s="485"/>
      <c r="F153" s="485">
        <v>39539</v>
      </c>
      <c r="G153" s="650" t="s">
        <v>61</v>
      </c>
      <c r="H153" s="651"/>
      <c r="I153" s="453" t="s">
        <v>238</v>
      </c>
      <c r="J153" s="485">
        <v>42760</v>
      </c>
      <c r="K153" s="485">
        <v>42736</v>
      </c>
      <c r="L153" s="339" t="s">
        <v>63</v>
      </c>
      <c r="M153" s="555" t="s">
        <v>38</v>
      </c>
      <c r="N153" s="453" t="s">
        <v>29</v>
      </c>
      <c r="O153" s="600" t="s">
        <v>64</v>
      </c>
    </row>
    <row r="154" spans="1:16" s="242" customFormat="1" ht="18" customHeight="1">
      <c r="A154" s="400"/>
      <c r="B154" s="330" t="s">
        <v>272</v>
      </c>
      <c r="C154" s="434"/>
      <c r="D154" s="454"/>
      <c r="E154" s="454"/>
      <c r="F154" s="454"/>
      <c r="G154" s="652"/>
      <c r="H154" s="653"/>
      <c r="I154" s="454"/>
      <c r="J154" s="454"/>
      <c r="K154" s="454"/>
      <c r="L154" s="339"/>
      <c r="M154" s="556"/>
      <c r="N154" s="454"/>
      <c r="O154" s="601"/>
    </row>
    <row r="155" spans="1:16" s="242" customFormat="1" ht="18" customHeight="1">
      <c r="A155" s="401"/>
      <c r="B155" s="331" t="s">
        <v>273</v>
      </c>
      <c r="C155" s="434"/>
      <c r="D155" s="455"/>
      <c r="E155" s="455"/>
      <c r="F155" s="455"/>
      <c r="G155" s="654"/>
      <c r="H155" s="655"/>
      <c r="I155" s="455"/>
      <c r="J155" s="455"/>
      <c r="K155" s="455"/>
      <c r="L155" s="339"/>
      <c r="M155" s="557"/>
      <c r="N155" s="455"/>
      <c r="O155" s="602"/>
    </row>
    <row r="156" spans="1:16" s="249" customFormat="1" ht="18" customHeight="1">
      <c r="A156" s="405">
        <v>48</v>
      </c>
      <c r="B156" s="323" t="s">
        <v>274</v>
      </c>
      <c r="C156" s="440" t="s">
        <v>143</v>
      </c>
      <c r="D156" s="437" t="s">
        <v>275</v>
      </c>
      <c r="E156" s="482">
        <v>43341</v>
      </c>
      <c r="F156" s="482">
        <v>43374</v>
      </c>
      <c r="G156" s="265"/>
      <c r="H156" s="513" t="s">
        <v>276</v>
      </c>
      <c r="I156" s="521" t="s">
        <v>277</v>
      </c>
      <c r="J156" s="482">
        <v>42902</v>
      </c>
      <c r="K156" s="482">
        <v>42902</v>
      </c>
      <c r="L156" s="337" t="s">
        <v>83</v>
      </c>
      <c r="M156" s="549" t="s">
        <v>28</v>
      </c>
      <c r="N156" s="437" t="s">
        <v>29</v>
      </c>
      <c r="O156" s="576" t="s">
        <v>48</v>
      </c>
    </row>
    <row r="157" spans="1:16" s="249" customFormat="1" ht="18" customHeight="1">
      <c r="A157" s="406"/>
      <c r="B157" s="323" t="s">
        <v>278</v>
      </c>
      <c r="C157" s="441"/>
      <c r="D157" s="439"/>
      <c r="E157" s="439"/>
      <c r="F157" s="499"/>
      <c r="G157" s="267"/>
      <c r="H157" s="390"/>
      <c r="I157" s="522"/>
      <c r="J157" s="439"/>
      <c r="K157" s="439"/>
      <c r="L157" s="337"/>
      <c r="M157" s="550"/>
      <c r="N157" s="439"/>
      <c r="O157" s="577"/>
      <c r="P157" s="249">
        <v>16</v>
      </c>
    </row>
    <row r="158" spans="1:16" s="249" customFormat="1" ht="18" customHeight="1">
      <c r="A158" s="398"/>
      <c r="B158" s="324" t="s">
        <v>279</v>
      </c>
      <c r="C158" s="442"/>
      <c r="D158" s="436"/>
      <c r="E158" s="436"/>
      <c r="F158" s="508"/>
      <c r="G158" s="269"/>
      <c r="H158" s="514"/>
      <c r="I158" s="523"/>
      <c r="J158" s="436"/>
      <c r="K158" s="436"/>
      <c r="L158" s="337"/>
      <c r="M158" s="414"/>
      <c r="N158" s="436"/>
      <c r="O158" s="578"/>
    </row>
    <row r="159" spans="1:16" s="245" customFormat="1" ht="18" customHeight="1">
      <c r="A159" s="399">
        <v>49</v>
      </c>
      <c r="B159" s="331" t="s">
        <v>280</v>
      </c>
      <c r="C159" s="429" t="s">
        <v>105</v>
      </c>
      <c r="D159" s="453"/>
      <c r="E159" s="485">
        <v>42170</v>
      </c>
      <c r="F159" s="512" t="s">
        <v>236</v>
      </c>
      <c r="G159" s="555" t="s">
        <v>118</v>
      </c>
      <c r="H159" s="672"/>
      <c r="I159" s="689"/>
      <c r="J159" s="689"/>
      <c r="K159" s="689"/>
      <c r="L159" s="341" t="s">
        <v>83</v>
      </c>
      <c r="M159" s="434" t="s">
        <v>28</v>
      </c>
      <c r="N159" s="434" t="s">
        <v>29</v>
      </c>
      <c r="O159" s="434"/>
    </row>
    <row r="160" spans="1:16" s="245" customFormat="1" ht="18" customHeight="1">
      <c r="A160" s="400"/>
      <c r="B160" s="349" t="s">
        <v>282</v>
      </c>
      <c r="C160" s="429"/>
      <c r="D160" s="454"/>
      <c r="E160" s="454"/>
      <c r="F160" s="454"/>
      <c r="G160" s="556"/>
      <c r="H160" s="673"/>
      <c r="I160" s="689"/>
      <c r="J160" s="689"/>
      <c r="K160" s="689"/>
      <c r="L160" s="341"/>
      <c r="M160" s="434"/>
      <c r="N160" s="434"/>
      <c r="O160" s="434"/>
      <c r="P160" s="245">
        <v>17</v>
      </c>
    </row>
    <row r="161" spans="1:16" s="245" customFormat="1" ht="18" customHeight="1">
      <c r="A161" s="401"/>
      <c r="B161" s="331" t="s">
        <v>283</v>
      </c>
      <c r="C161" s="429"/>
      <c r="D161" s="455"/>
      <c r="E161" s="455"/>
      <c r="F161" s="455"/>
      <c r="G161" s="557"/>
      <c r="H161" s="674"/>
      <c r="I161" s="689"/>
      <c r="J161" s="689"/>
      <c r="K161" s="689"/>
      <c r="L161" s="341"/>
      <c r="M161" s="434"/>
      <c r="N161" s="434"/>
      <c r="O161" s="434"/>
    </row>
    <row r="162" spans="1:16" s="244" customFormat="1" ht="18" customHeight="1">
      <c r="A162" s="266"/>
      <c r="B162" s="343" t="s">
        <v>284</v>
      </c>
      <c r="C162" s="291"/>
      <c r="D162" s="275"/>
      <c r="E162" s="275"/>
      <c r="F162" s="275"/>
      <c r="G162" s="311"/>
      <c r="H162" s="350"/>
      <c r="I162" s="354"/>
      <c r="J162" s="354"/>
      <c r="K162" s="354"/>
      <c r="L162" s="337"/>
      <c r="M162" s="310"/>
      <c r="N162" s="274"/>
      <c r="O162" s="310"/>
      <c r="P162" s="244">
        <v>18</v>
      </c>
    </row>
    <row r="163" spans="1:16" s="244" customFormat="1" ht="18" customHeight="1">
      <c r="A163" s="266">
        <v>50</v>
      </c>
      <c r="B163" s="343" t="s">
        <v>285</v>
      </c>
      <c r="C163" s="291" t="s">
        <v>43</v>
      </c>
      <c r="D163" s="275" t="s">
        <v>286</v>
      </c>
      <c r="E163" s="292">
        <v>43521</v>
      </c>
      <c r="F163" s="292">
        <v>43556</v>
      </c>
      <c r="G163" s="393" t="s">
        <v>365</v>
      </c>
      <c r="H163" s="394"/>
      <c r="I163" s="354" t="s">
        <v>366</v>
      </c>
      <c r="J163" s="355">
        <v>43417</v>
      </c>
      <c r="K163" s="355">
        <v>43435</v>
      </c>
      <c r="L163" s="337" t="s">
        <v>83</v>
      </c>
      <c r="M163" s="310" t="s">
        <v>28</v>
      </c>
      <c r="N163" s="274" t="s">
        <v>288</v>
      </c>
      <c r="O163" s="310"/>
    </row>
    <row r="164" spans="1:16" s="244" customFormat="1" ht="18" customHeight="1">
      <c r="A164" s="266"/>
      <c r="B164" s="343" t="s">
        <v>289</v>
      </c>
      <c r="C164" s="291"/>
      <c r="D164" s="275"/>
      <c r="E164" s="275"/>
      <c r="F164" s="275"/>
      <c r="G164" s="311"/>
      <c r="H164" s="350"/>
      <c r="I164" s="354"/>
      <c r="J164" s="354"/>
      <c r="K164" s="354"/>
      <c r="L164" s="337"/>
      <c r="M164" s="310"/>
      <c r="N164" s="274"/>
      <c r="O164" s="310"/>
    </row>
    <row r="165" spans="1:16" s="242" customFormat="1" ht="18" customHeight="1">
      <c r="A165" s="399">
        <v>51</v>
      </c>
      <c r="B165" s="327" t="s">
        <v>290</v>
      </c>
      <c r="C165" s="420" t="s">
        <v>52</v>
      </c>
      <c r="D165" s="453" t="s">
        <v>132</v>
      </c>
      <c r="E165" s="485">
        <v>43151</v>
      </c>
      <c r="F165" s="485">
        <v>43191</v>
      </c>
      <c r="G165" s="533" t="s">
        <v>291</v>
      </c>
      <c r="H165" s="616"/>
      <c r="I165" s="424" t="s">
        <v>37</v>
      </c>
      <c r="J165" s="480">
        <v>42734</v>
      </c>
      <c r="K165" s="480">
        <v>42734</v>
      </c>
      <c r="L165" s="341" t="s">
        <v>47</v>
      </c>
      <c r="M165" s="415" t="s">
        <v>38</v>
      </c>
      <c r="N165" s="424" t="s">
        <v>29</v>
      </c>
      <c r="O165" s="570" t="s">
        <v>48</v>
      </c>
    </row>
    <row r="166" spans="1:16" s="242" customFormat="1" ht="18" customHeight="1">
      <c r="A166" s="400"/>
      <c r="B166" s="327" t="s">
        <v>292</v>
      </c>
      <c r="C166" s="420"/>
      <c r="D166" s="454"/>
      <c r="E166" s="454"/>
      <c r="F166" s="454"/>
      <c r="G166" s="534"/>
      <c r="H166" s="617"/>
      <c r="I166" s="425"/>
      <c r="J166" s="425"/>
      <c r="K166" s="425"/>
      <c r="L166" s="341"/>
      <c r="M166" s="416"/>
      <c r="N166" s="425"/>
      <c r="O166" s="571"/>
    </row>
    <row r="167" spans="1:16" s="242" customFormat="1" ht="18" customHeight="1">
      <c r="A167" s="401"/>
      <c r="B167" s="332" t="s">
        <v>293</v>
      </c>
      <c r="C167" s="420"/>
      <c r="D167" s="475"/>
      <c r="E167" s="475"/>
      <c r="F167" s="475"/>
      <c r="G167" s="535"/>
      <c r="H167" s="618"/>
      <c r="I167" s="426"/>
      <c r="J167" s="426"/>
      <c r="K167" s="426"/>
      <c r="L167" s="341"/>
      <c r="M167" s="417"/>
      <c r="N167" s="426"/>
      <c r="O167" s="572"/>
    </row>
    <row r="168" spans="1:16" s="250" customFormat="1" ht="18" customHeight="1">
      <c r="A168" s="405">
        <v>52</v>
      </c>
      <c r="B168" s="282" t="s">
        <v>294</v>
      </c>
      <c r="C168" s="422" t="s">
        <v>52</v>
      </c>
      <c r="D168" s="447" t="s">
        <v>132</v>
      </c>
      <c r="E168" s="481">
        <v>43151</v>
      </c>
      <c r="F168" s="481">
        <v>43191</v>
      </c>
      <c r="G168" s="536" t="s">
        <v>118</v>
      </c>
      <c r="H168" s="619"/>
      <c r="I168" s="447" t="s">
        <v>238</v>
      </c>
      <c r="J168" s="481">
        <v>42760</v>
      </c>
      <c r="K168" s="481">
        <v>42736</v>
      </c>
      <c r="L168" s="312" t="s">
        <v>47</v>
      </c>
      <c r="M168" s="418" t="s">
        <v>38</v>
      </c>
      <c r="N168" s="447" t="s">
        <v>29</v>
      </c>
      <c r="O168" s="573" t="s">
        <v>64</v>
      </c>
    </row>
    <row r="169" spans="1:16" s="250" customFormat="1" ht="18" customHeight="1">
      <c r="A169" s="406"/>
      <c r="B169" s="282" t="s">
        <v>295</v>
      </c>
      <c r="C169" s="422"/>
      <c r="D169" s="448"/>
      <c r="E169" s="448"/>
      <c r="F169" s="448"/>
      <c r="G169" s="537"/>
      <c r="H169" s="620"/>
      <c r="I169" s="448"/>
      <c r="J169" s="448"/>
      <c r="K169" s="448"/>
      <c r="L169" s="312"/>
      <c r="M169" s="393"/>
      <c r="N169" s="448"/>
      <c r="O169" s="574"/>
    </row>
    <row r="170" spans="1:16" s="250" customFormat="1" ht="18" customHeight="1">
      <c r="A170" s="676"/>
      <c r="B170" s="283" t="s">
        <v>296</v>
      </c>
      <c r="C170" s="435"/>
      <c r="D170" s="462"/>
      <c r="E170" s="462"/>
      <c r="F170" s="462"/>
      <c r="G170" s="656"/>
      <c r="H170" s="657"/>
      <c r="I170" s="462"/>
      <c r="J170" s="462"/>
      <c r="K170" s="462"/>
      <c r="L170" s="356"/>
      <c r="M170" s="558"/>
      <c r="N170" s="462"/>
      <c r="O170" s="603"/>
    </row>
    <row r="171" spans="1:16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</row>
    <row r="174" spans="1:16" ht="15">
      <c r="J174" s="395" t="s">
        <v>367</v>
      </c>
      <c r="K174" s="395"/>
      <c r="L174" s="395"/>
    </row>
    <row r="175" spans="1:16">
      <c r="J175" s="357"/>
    </row>
    <row r="176" spans="1:16">
      <c r="J176" s="357"/>
    </row>
    <row r="177" spans="10:12">
      <c r="J177" s="357"/>
    </row>
    <row r="178" spans="10:12" ht="15">
      <c r="J178" s="395" t="s">
        <v>368</v>
      </c>
      <c r="K178" s="395"/>
      <c r="L178" s="395"/>
    </row>
    <row r="179" spans="10:12">
      <c r="J179" s="396" t="s">
        <v>369</v>
      </c>
      <c r="K179" s="396"/>
      <c r="L179" s="396"/>
    </row>
    <row r="180" spans="10:12">
      <c r="J180" s="396" t="s">
        <v>370</v>
      </c>
      <c r="K180" s="396"/>
      <c r="L180" s="396"/>
    </row>
  </sheetData>
  <mergeCells count="612">
    <mergeCell ref="G18:H20"/>
    <mergeCell ref="G15:H17"/>
    <mergeCell ref="G12:H14"/>
    <mergeCell ref="G9:H11"/>
    <mergeCell ref="G6:H7"/>
    <mergeCell ref="G48:H50"/>
    <mergeCell ref="G45:H47"/>
    <mergeCell ref="G42:H44"/>
    <mergeCell ref="G39:H41"/>
    <mergeCell ref="G36:H38"/>
    <mergeCell ref="G33:H35"/>
    <mergeCell ref="G27:H29"/>
    <mergeCell ref="G24:H26"/>
    <mergeCell ref="G21:H23"/>
    <mergeCell ref="G78:H80"/>
    <mergeCell ref="G75:H77"/>
    <mergeCell ref="G69:H71"/>
    <mergeCell ref="G66:H68"/>
    <mergeCell ref="G61:H62"/>
    <mergeCell ref="G63:H65"/>
    <mergeCell ref="G57:H59"/>
    <mergeCell ref="G54:H56"/>
    <mergeCell ref="G51:H53"/>
    <mergeCell ref="G105:H107"/>
    <mergeCell ref="G108:H110"/>
    <mergeCell ref="G102:H104"/>
    <mergeCell ref="G99:H101"/>
    <mergeCell ref="G96:H98"/>
    <mergeCell ref="G93:H95"/>
    <mergeCell ref="G90:H92"/>
    <mergeCell ref="G87:H89"/>
    <mergeCell ref="G81:H83"/>
    <mergeCell ref="G84:H86"/>
    <mergeCell ref="G135:H137"/>
    <mergeCell ref="G132:H134"/>
    <mergeCell ref="G129:H131"/>
    <mergeCell ref="G126:H128"/>
    <mergeCell ref="G123:H125"/>
    <mergeCell ref="G120:H122"/>
    <mergeCell ref="G117:H119"/>
    <mergeCell ref="G111:H113"/>
    <mergeCell ref="G114:H116"/>
    <mergeCell ref="O168:O170"/>
    <mergeCell ref="G168:H170"/>
    <mergeCell ref="G159:H161"/>
    <mergeCell ref="G165:H167"/>
    <mergeCell ref="G153:H155"/>
    <mergeCell ref="G147:H149"/>
    <mergeCell ref="G144:H146"/>
    <mergeCell ref="G141:H143"/>
    <mergeCell ref="G138:H140"/>
    <mergeCell ref="O135:O137"/>
    <mergeCell ref="O138:O140"/>
    <mergeCell ref="O141:O143"/>
    <mergeCell ref="O144:O146"/>
    <mergeCell ref="O147:O149"/>
    <mergeCell ref="O153:O155"/>
    <mergeCell ref="O156:O158"/>
    <mergeCell ref="O159:O161"/>
    <mergeCell ref="O165:O167"/>
    <mergeCell ref="O108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O81:O83"/>
    <mergeCell ref="O84:O86"/>
    <mergeCell ref="O87:O89"/>
    <mergeCell ref="O90:O92"/>
    <mergeCell ref="O93:O95"/>
    <mergeCell ref="O96:O98"/>
    <mergeCell ref="O99:O101"/>
    <mergeCell ref="O102:O104"/>
    <mergeCell ref="O105:O107"/>
    <mergeCell ref="N165:N167"/>
    <mergeCell ref="N168:N170"/>
    <mergeCell ref="O9:O11"/>
    <mergeCell ref="O12:O14"/>
    <mergeCell ref="O15:O17"/>
    <mergeCell ref="O18:O20"/>
    <mergeCell ref="O21:O23"/>
    <mergeCell ref="O24:O26"/>
    <mergeCell ref="O27:O29"/>
    <mergeCell ref="O33:O35"/>
    <mergeCell ref="O36:O38"/>
    <mergeCell ref="O39:O41"/>
    <mergeCell ref="O42:O44"/>
    <mergeCell ref="O45:O47"/>
    <mergeCell ref="O48:O50"/>
    <mergeCell ref="O51:O53"/>
    <mergeCell ref="O54:O56"/>
    <mergeCell ref="O57:O59"/>
    <mergeCell ref="O63:O65"/>
    <mergeCell ref="O66:O68"/>
    <mergeCell ref="O69:O71"/>
    <mergeCell ref="O72:O74"/>
    <mergeCell ref="O75:O77"/>
    <mergeCell ref="O78:O80"/>
    <mergeCell ref="N135:N137"/>
    <mergeCell ref="N138:N140"/>
    <mergeCell ref="N141:N143"/>
    <mergeCell ref="N144:N146"/>
    <mergeCell ref="N147:N149"/>
    <mergeCell ref="N150:N152"/>
    <mergeCell ref="N153:N155"/>
    <mergeCell ref="N156:N158"/>
    <mergeCell ref="N159:N161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N132:N134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M168:M170"/>
    <mergeCell ref="N6:N7"/>
    <mergeCell ref="N9:N11"/>
    <mergeCell ref="N12:N14"/>
    <mergeCell ref="N15:N17"/>
    <mergeCell ref="N18:N20"/>
    <mergeCell ref="N21:N23"/>
    <mergeCell ref="N24:N26"/>
    <mergeCell ref="N27:N29"/>
    <mergeCell ref="N33:N35"/>
    <mergeCell ref="N36:N38"/>
    <mergeCell ref="N39:N41"/>
    <mergeCell ref="N42:N44"/>
    <mergeCell ref="N45:N47"/>
    <mergeCell ref="N48:N50"/>
    <mergeCell ref="N51:N53"/>
    <mergeCell ref="N54:N56"/>
    <mergeCell ref="N57:N59"/>
    <mergeCell ref="N63:N65"/>
    <mergeCell ref="N66:N68"/>
    <mergeCell ref="N69:N71"/>
    <mergeCell ref="N72:N74"/>
    <mergeCell ref="N75:N77"/>
    <mergeCell ref="N78:N80"/>
    <mergeCell ref="M138:M140"/>
    <mergeCell ref="M141:M143"/>
    <mergeCell ref="M144:M146"/>
    <mergeCell ref="M147:M149"/>
    <mergeCell ref="M150:M152"/>
    <mergeCell ref="M153:M155"/>
    <mergeCell ref="M156:M158"/>
    <mergeCell ref="M159:M161"/>
    <mergeCell ref="M165:M167"/>
    <mergeCell ref="M111:M113"/>
    <mergeCell ref="M114:M116"/>
    <mergeCell ref="M117:M119"/>
    <mergeCell ref="M120:M122"/>
    <mergeCell ref="M123:M125"/>
    <mergeCell ref="M126:M128"/>
    <mergeCell ref="M129:M131"/>
    <mergeCell ref="M132:M134"/>
    <mergeCell ref="M135:M137"/>
    <mergeCell ref="M84:M86"/>
    <mergeCell ref="M87:M89"/>
    <mergeCell ref="M90:M92"/>
    <mergeCell ref="M93:M95"/>
    <mergeCell ref="M96:M98"/>
    <mergeCell ref="M99:M101"/>
    <mergeCell ref="M102:M104"/>
    <mergeCell ref="M105:M107"/>
    <mergeCell ref="M108:M110"/>
    <mergeCell ref="K168:K170"/>
    <mergeCell ref="M9:M11"/>
    <mergeCell ref="M12:M14"/>
    <mergeCell ref="M15:M17"/>
    <mergeCell ref="M18:M20"/>
    <mergeCell ref="M21:M23"/>
    <mergeCell ref="M24:M26"/>
    <mergeCell ref="M27:M29"/>
    <mergeCell ref="M33:M35"/>
    <mergeCell ref="M36:M38"/>
    <mergeCell ref="M39:M41"/>
    <mergeCell ref="M42:M44"/>
    <mergeCell ref="M45:M47"/>
    <mergeCell ref="M48:M50"/>
    <mergeCell ref="M51:M53"/>
    <mergeCell ref="M54:M56"/>
    <mergeCell ref="M57:M59"/>
    <mergeCell ref="M63:M65"/>
    <mergeCell ref="M66:M68"/>
    <mergeCell ref="M69:M71"/>
    <mergeCell ref="M72:M74"/>
    <mergeCell ref="M75:M77"/>
    <mergeCell ref="M78:M80"/>
    <mergeCell ref="M81:M83"/>
    <mergeCell ref="K135:K137"/>
    <mergeCell ref="K138:K140"/>
    <mergeCell ref="K141:K143"/>
    <mergeCell ref="K144:K146"/>
    <mergeCell ref="K147:K149"/>
    <mergeCell ref="K153:K155"/>
    <mergeCell ref="K156:K158"/>
    <mergeCell ref="K159:K161"/>
    <mergeCell ref="K165:K167"/>
    <mergeCell ref="K108:K110"/>
    <mergeCell ref="K111:K113"/>
    <mergeCell ref="K114:K116"/>
    <mergeCell ref="K117:K119"/>
    <mergeCell ref="K120:K122"/>
    <mergeCell ref="K123:K125"/>
    <mergeCell ref="K126:K128"/>
    <mergeCell ref="K129:K131"/>
    <mergeCell ref="K132:K134"/>
    <mergeCell ref="K81:K83"/>
    <mergeCell ref="K84:K86"/>
    <mergeCell ref="K87:K89"/>
    <mergeCell ref="K90:K92"/>
    <mergeCell ref="K93:K95"/>
    <mergeCell ref="K96:K98"/>
    <mergeCell ref="K99:K101"/>
    <mergeCell ref="K102:K104"/>
    <mergeCell ref="K105:K107"/>
    <mergeCell ref="J159:J161"/>
    <mergeCell ref="J165:J167"/>
    <mergeCell ref="J168:J170"/>
    <mergeCell ref="K9:K11"/>
    <mergeCell ref="K12:K14"/>
    <mergeCell ref="K15:K17"/>
    <mergeCell ref="K18:K20"/>
    <mergeCell ref="K21:K23"/>
    <mergeCell ref="K24:K26"/>
    <mergeCell ref="K27:K29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3:K65"/>
    <mergeCell ref="K66:K68"/>
    <mergeCell ref="K69:K71"/>
    <mergeCell ref="K75:K77"/>
    <mergeCell ref="K78:K80"/>
    <mergeCell ref="J129:J131"/>
    <mergeCell ref="J132:J134"/>
    <mergeCell ref="J135:J137"/>
    <mergeCell ref="J138:J140"/>
    <mergeCell ref="J141:J143"/>
    <mergeCell ref="J144:J146"/>
    <mergeCell ref="J147:J149"/>
    <mergeCell ref="J153:J155"/>
    <mergeCell ref="J156:J158"/>
    <mergeCell ref="J102:J104"/>
    <mergeCell ref="J105:J107"/>
    <mergeCell ref="J108:J110"/>
    <mergeCell ref="J111:J113"/>
    <mergeCell ref="J114:J116"/>
    <mergeCell ref="J117:J119"/>
    <mergeCell ref="J120:J122"/>
    <mergeCell ref="J123:J125"/>
    <mergeCell ref="J126:J128"/>
    <mergeCell ref="J75:J77"/>
    <mergeCell ref="J78:J80"/>
    <mergeCell ref="J81:J83"/>
    <mergeCell ref="J84:J86"/>
    <mergeCell ref="J87:J89"/>
    <mergeCell ref="J90:J92"/>
    <mergeCell ref="J93:J95"/>
    <mergeCell ref="J96:J98"/>
    <mergeCell ref="J99:J101"/>
    <mergeCell ref="I153:I155"/>
    <mergeCell ref="I156:I158"/>
    <mergeCell ref="I159:I161"/>
    <mergeCell ref="I165:I167"/>
    <mergeCell ref="I168:I170"/>
    <mergeCell ref="J9:J11"/>
    <mergeCell ref="J12:J14"/>
    <mergeCell ref="J15:J17"/>
    <mergeCell ref="J18:J20"/>
    <mergeCell ref="J21:J23"/>
    <mergeCell ref="J24:J26"/>
    <mergeCell ref="J27:J29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3:J65"/>
    <mergeCell ref="J66:J68"/>
    <mergeCell ref="J69:J71"/>
    <mergeCell ref="I123:I125"/>
    <mergeCell ref="I126:I128"/>
    <mergeCell ref="I129:I131"/>
    <mergeCell ref="I132:I134"/>
    <mergeCell ref="I135:I137"/>
    <mergeCell ref="I138:I140"/>
    <mergeCell ref="I141:I143"/>
    <mergeCell ref="I144:I146"/>
    <mergeCell ref="I147:I149"/>
    <mergeCell ref="I96:I98"/>
    <mergeCell ref="I99:I101"/>
    <mergeCell ref="I102:I104"/>
    <mergeCell ref="I105:I107"/>
    <mergeCell ref="I108:I110"/>
    <mergeCell ref="I111:I113"/>
    <mergeCell ref="I114:I116"/>
    <mergeCell ref="I117:I119"/>
    <mergeCell ref="I120:I122"/>
    <mergeCell ref="I66:I68"/>
    <mergeCell ref="I69:I71"/>
    <mergeCell ref="I75:I77"/>
    <mergeCell ref="I78:I80"/>
    <mergeCell ref="I81:I83"/>
    <mergeCell ref="I84:I86"/>
    <mergeCell ref="I87:I89"/>
    <mergeCell ref="I90:I92"/>
    <mergeCell ref="I93:I95"/>
    <mergeCell ref="F147:F149"/>
    <mergeCell ref="F153:F155"/>
    <mergeCell ref="F156:F158"/>
    <mergeCell ref="F159:F161"/>
    <mergeCell ref="F165:F167"/>
    <mergeCell ref="F168:F170"/>
    <mergeCell ref="H156:H158"/>
    <mergeCell ref="I9:I11"/>
    <mergeCell ref="I12:I14"/>
    <mergeCell ref="I15:I17"/>
    <mergeCell ref="I18:I20"/>
    <mergeCell ref="I21:I23"/>
    <mergeCell ref="I24:I26"/>
    <mergeCell ref="I27:I29"/>
    <mergeCell ref="I33:I35"/>
    <mergeCell ref="I36:I38"/>
    <mergeCell ref="I39:I41"/>
    <mergeCell ref="I42:I44"/>
    <mergeCell ref="I45:I47"/>
    <mergeCell ref="I48:I50"/>
    <mergeCell ref="I51:I53"/>
    <mergeCell ref="I54:I56"/>
    <mergeCell ref="I57:I59"/>
    <mergeCell ref="I63:I65"/>
    <mergeCell ref="F120:F122"/>
    <mergeCell ref="F123:F125"/>
    <mergeCell ref="F126:F128"/>
    <mergeCell ref="F129:F131"/>
    <mergeCell ref="F132:F134"/>
    <mergeCell ref="F135:F137"/>
    <mergeCell ref="F138:F140"/>
    <mergeCell ref="F141:F143"/>
    <mergeCell ref="F144:F146"/>
    <mergeCell ref="F93:F95"/>
    <mergeCell ref="F96:F98"/>
    <mergeCell ref="F99:F101"/>
    <mergeCell ref="F102:F104"/>
    <mergeCell ref="F105:F107"/>
    <mergeCell ref="F108:F110"/>
    <mergeCell ref="F111:F113"/>
    <mergeCell ref="F114:F116"/>
    <mergeCell ref="F117:F119"/>
    <mergeCell ref="F63:F65"/>
    <mergeCell ref="F66:F68"/>
    <mergeCell ref="F69:F71"/>
    <mergeCell ref="F75:F77"/>
    <mergeCell ref="F78:F80"/>
    <mergeCell ref="F81:F83"/>
    <mergeCell ref="F84:F86"/>
    <mergeCell ref="F87:F89"/>
    <mergeCell ref="F90:F92"/>
    <mergeCell ref="E141:E143"/>
    <mergeCell ref="E144:E146"/>
    <mergeCell ref="E147:E149"/>
    <mergeCell ref="E153:E155"/>
    <mergeCell ref="E156:E158"/>
    <mergeCell ref="E159:E161"/>
    <mergeCell ref="E165:E167"/>
    <mergeCell ref="E168:E170"/>
    <mergeCell ref="F9:F11"/>
    <mergeCell ref="F12:F14"/>
    <mergeCell ref="F15:F17"/>
    <mergeCell ref="F18:F20"/>
    <mergeCell ref="F21:F23"/>
    <mergeCell ref="F24:F26"/>
    <mergeCell ref="F27:F29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E114:E116"/>
    <mergeCell ref="E117:E119"/>
    <mergeCell ref="E120:E122"/>
    <mergeCell ref="E123:E125"/>
    <mergeCell ref="E126:E128"/>
    <mergeCell ref="E129:E131"/>
    <mergeCell ref="E132:E134"/>
    <mergeCell ref="E135:E137"/>
    <mergeCell ref="E138:E140"/>
    <mergeCell ref="E87:E89"/>
    <mergeCell ref="E90:E92"/>
    <mergeCell ref="E93:E95"/>
    <mergeCell ref="E96:E98"/>
    <mergeCell ref="E99:E101"/>
    <mergeCell ref="E102:E104"/>
    <mergeCell ref="E105:E107"/>
    <mergeCell ref="E108:E110"/>
    <mergeCell ref="E111:E113"/>
    <mergeCell ref="E54:E56"/>
    <mergeCell ref="E57:E59"/>
    <mergeCell ref="E63:E65"/>
    <mergeCell ref="E66:E68"/>
    <mergeCell ref="E69:E71"/>
    <mergeCell ref="E75:E77"/>
    <mergeCell ref="E78:E80"/>
    <mergeCell ref="E81:E83"/>
    <mergeCell ref="E84:E86"/>
    <mergeCell ref="D138:D140"/>
    <mergeCell ref="D141:D143"/>
    <mergeCell ref="D144:D146"/>
    <mergeCell ref="D147:D149"/>
    <mergeCell ref="D153:D155"/>
    <mergeCell ref="D156:D158"/>
    <mergeCell ref="D159:D161"/>
    <mergeCell ref="D165:D167"/>
    <mergeCell ref="D168:D170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C165:C167"/>
    <mergeCell ref="C168:C170"/>
    <mergeCell ref="D9:D11"/>
    <mergeCell ref="D12:D14"/>
    <mergeCell ref="D15:D17"/>
    <mergeCell ref="D18:D20"/>
    <mergeCell ref="D21:D23"/>
    <mergeCell ref="D24:D26"/>
    <mergeCell ref="D27:D29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3:D65"/>
    <mergeCell ref="D66:D68"/>
    <mergeCell ref="D69:D71"/>
    <mergeCell ref="D75:D77"/>
    <mergeCell ref="D78:D80"/>
    <mergeCell ref="D81:D83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A168:A170"/>
    <mergeCell ref="B6:B7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3:C65"/>
    <mergeCell ref="C66:C68"/>
    <mergeCell ref="C69:C71"/>
    <mergeCell ref="C75:C77"/>
    <mergeCell ref="C78:C80"/>
    <mergeCell ref="A135:A137"/>
    <mergeCell ref="A138:A140"/>
    <mergeCell ref="A141:A143"/>
    <mergeCell ref="A144:A146"/>
    <mergeCell ref="A147:A149"/>
    <mergeCell ref="A153:A155"/>
    <mergeCell ref="A156:A158"/>
    <mergeCell ref="A159:A161"/>
    <mergeCell ref="A165:A167"/>
    <mergeCell ref="A105:A107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75:A77"/>
    <mergeCell ref="A78:A80"/>
    <mergeCell ref="A84:A86"/>
    <mergeCell ref="A87:A89"/>
    <mergeCell ref="A90:A92"/>
    <mergeCell ref="A93:A95"/>
    <mergeCell ref="A96:A98"/>
    <mergeCell ref="A99:A101"/>
    <mergeCell ref="A102:A104"/>
    <mergeCell ref="G151:H151"/>
    <mergeCell ref="G163:H163"/>
    <mergeCell ref="J174:L174"/>
    <mergeCell ref="J178:L178"/>
    <mergeCell ref="J179:L179"/>
    <mergeCell ref="J180:L180"/>
    <mergeCell ref="A6:A7"/>
    <mergeCell ref="A9:A11"/>
    <mergeCell ref="A12:A14"/>
    <mergeCell ref="A15:A17"/>
    <mergeCell ref="A18:A20"/>
    <mergeCell ref="A21:A23"/>
    <mergeCell ref="A24:A26"/>
    <mergeCell ref="A27:A29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3:A65"/>
    <mergeCell ref="A1:O1"/>
    <mergeCell ref="A2:O2"/>
    <mergeCell ref="A3:O3"/>
    <mergeCell ref="A5:O5"/>
    <mergeCell ref="D6:F6"/>
    <mergeCell ref="I6:K6"/>
    <mergeCell ref="G8:H8"/>
    <mergeCell ref="G31:H31"/>
    <mergeCell ref="G73:H73"/>
    <mergeCell ref="A66:A68"/>
    <mergeCell ref="E9:E11"/>
    <mergeCell ref="E12:E14"/>
    <mergeCell ref="E15:E17"/>
    <mergeCell ref="E18:E20"/>
    <mergeCell ref="E21:E23"/>
    <mergeCell ref="E24:E26"/>
    <mergeCell ref="E27:E29"/>
    <mergeCell ref="E33:E35"/>
    <mergeCell ref="E36:E38"/>
    <mergeCell ref="E39:E41"/>
    <mergeCell ref="E42:E44"/>
    <mergeCell ref="E45:E47"/>
    <mergeCell ref="E48:E50"/>
    <mergeCell ref="E51:E53"/>
  </mergeCells>
  <pageMargins left="0.35433070866141703" right="1.4173228346456701" top="0.511811023622047" bottom="0.23622047244094499" header="0.55118110236220497" footer="0.31496062992126"/>
  <pageSetup paperSize="5" scale="53" orientation="landscape" r:id="rId1"/>
  <rowBreaks count="3" manualBreakCount="3">
    <brk id="59" max="20" man="1"/>
    <brk id="119" max="16383" man="1"/>
    <brk id="181" max="20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0"/>
  <sheetViews>
    <sheetView view="pageBreakPreview" topLeftCell="A117" zoomScale="93" zoomScaleNormal="69" zoomScaleSheetLayoutView="93" workbookViewId="0">
      <selection activeCell="B136" sqref="B136"/>
    </sheetView>
  </sheetViews>
  <sheetFormatPr defaultColWidth="9" defaultRowHeight="14.25"/>
  <cols>
    <col min="1" max="1" width="7.85546875" style="252" customWidth="1"/>
    <col min="2" max="2" width="45.5703125" style="252" customWidth="1"/>
    <col min="3" max="3" width="10.140625" style="252" customWidth="1"/>
    <col min="4" max="4" width="30" style="252" customWidth="1"/>
    <col min="5" max="5" width="17.28515625" style="252" customWidth="1"/>
    <col min="6" max="6" width="19.28515625" style="252" customWidth="1"/>
    <col min="7" max="7" width="7.85546875" style="252" customWidth="1"/>
    <col min="8" max="8" width="30.5703125" style="252" customWidth="1"/>
    <col min="9" max="9" width="29.140625" style="252" customWidth="1"/>
    <col min="10" max="10" width="18.28515625" style="252" customWidth="1"/>
    <col min="11" max="11" width="17.42578125" style="252" customWidth="1"/>
    <col min="12" max="12" width="18.5703125" style="252" customWidth="1"/>
    <col min="13" max="13" width="10.7109375" style="252" customWidth="1"/>
    <col min="14" max="14" width="11" style="252" customWidth="1"/>
    <col min="15" max="15" width="8.140625" style="252" customWidth="1"/>
    <col min="16" max="16" width="9" style="252"/>
    <col min="17" max="17" width="18.42578125" style="252" customWidth="1"/>
    <col min="18" max="20" width="9" style="252"/>
    <col min="21" max="21" width="70.42578125" style="252" customWidth="1"/>
    <col min="22" max="16384" width="9" style="252"/>
  </cols>
  <sheetData>
    <row r="1" spans="1:16" ht="15.7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6" ht="15.75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6" ht="15.75">
      <c r="A3" s="382" t="s">
        <v>301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5" spans="1:16" ht="15" customHeight="1">
      <c r="A5" s="383" t="s">
        <v>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6" ht="21" customHeight="1">
      <c r="A6" s="397" t="s">
        <v>4</v>
      </c>
      <c r="B6" s="413" t="s">
        <v>5</v>
      </c>
      <c r="C6" s="253" t="s">
        <v>6</v>
      </c>
      <c r="D6" s="384" t="s">
        <v>7</v>
      </c>
      <c r="E6" s="385"/>
      <c r="F6" s="386"/>
      <c r="G6" s="413" t="s">
        <v>8</v>
      </c>
      <c r="H6" s="614"/>
      <c r="I6" s="384" t="s">
        <v>9</v>
      </c>
      <c r="J6" s="385"/>
      <c r="K6" s="386"/>
      <c r="L6" s="253" t="s">
        <v>10</v>
      </c>
      <c r="M6" s="253" t="s">
        <v>11</v>
      </c>
      <c r="N6" s="566" t="s">
        <v>12</v>
      </c>
      <c r="O6" s="297" t="s">
        <v>13</v>
      </c>
    </row>
    <row r="7" spans="1:16" ht="21" customHeight="1">
      <c r="A7" s="398"/>
      <c r="B7" s="414"/>
      <c r="C7" s="254" t="s">
        <v>14</v>
      </c>
      <c r="D7" s="255" t="s">
        <v>15</v>
      </c>
      <c r="E7" s="255" t="s">
        <v>16</v>
      </c>
      <c r="F7" s="255" t="s">
        <v>17</v>
      </c>
      <c r="G7" s="414"/>
      <c r="H7" s="615"/>
      <c r="I7" s="272" t="s">
        <v>15</v>
      </c>
      <c r="J7" s="255" t="s">
        <v>16</v>
      </c>
      <c r="K7" s="255" t="s">
        <v>17</v>
      </c>
      <c r="L7" s="254" t="s">
        <v>18</v>
      </c>
      <c r="M7" s="254" t="s">
        <v>19</v>
      </c>
      <c r="N7" s="436"/>
      <c r="O7" s="298" t="s">
        <v>20</v>
      </c>
    </row>
    <row r="8" spans="1:16" ht="21" customHeight="1">
      <c r="A8" s="256" t="s">
        <v>21</v>
      </c>
      <c r="B8" s="257">
        <v>2</v>
      </c>
      <c r="C8" s="255">
        <v>3</v>
      </c>
      <c r="D8" s="255">
        <v>4</v>
      </c>
      <c r="E8" s="255">
        <v>5</v>
      </c>
      <c r="F8" s="255">
        <v>6</v>
      </c>
      <c r="G8" s="387">
        <v>7</v>
      </c>
      <c r="H8" s="388"/>
      <c r="I8" s="255">
        <v>8</v>
      </c>
      <c r="J8" s="255">
        <v>9</v>
      </c>
      <c r="K8" s="255">
        <v>10</v>
      </c>
      <c r="L8" s="258">
        <v>11</v>
      </c>
      <c r="M8" s="258">
        <v>12</v>
      </c>
      <c r="N8" s="272">
        <v>14</v>
      </c>
      <c r="O8" s="299">
        <v>15</v>
      </c>
    </row>
    <row r="9" spans="1:16" s="242" customFormat="1" ht="18" customHeight="1">
      <c r="A9" s="399">
        <v>1</v>
      </c>
      <c r="B9" s="259" t="s">
        <v>302</v>
      </c>
      <c r="C9" s="415" t="s">
        <v>23</v>
      </c>
      <c r="D9" s="424" t="s">
        <v>303</v>
      </c>
      <c r="E9" s="480">
        <v>42256</v>
      </c>
      <c r="F9" s="480">
        <v>42278</v>
      </c>
      <c r="G9" s="533" t="s">
        <v>25</v>
      </c>
      <c r="H9" s="616"/>
      <c r="I9" s="424" t="s">
        <v>304</v>
      </c>
      <c r="J9" s="480">
        <v>42720</v>
      </c>
      <c r="K9" s="480">
        <v>42720</v>
      </c>
      <c r="L9" s="300" t="s">
        <v>27</v>
      </c>
      <c r="M9" s="533" t="s">
        <v>28</v>
      </c>
      <c r="N9" s="424" t="s">
        <v>29</v>
      </c>
      <c r="O9" s="570" t="s">
        <v>30</v>
      </c>
    </row>
    <row r="10" spans="1:16" s="242" customFormat="1" ht="18" customHeight="1">
      <c r="A10" s="400"/>
      <c r="B10" s="259" t="s">
        <v>305</v>
      </c>
      <c r="C10" s="416"/>
      <c r="D10" s="425"/>
      <c r="E10" s="425"/>
      <c r="F10" s="425"/>
      <c r="G10" s="534"/>
      <c r="H10" s="617"/>
      <c r="I10" s="425"/>
      <c r="J10" s="425"/>
      <c r="K10" s="509"/>
      <c r="L10" s="300"/>
      <c r="M10" s="534"/>
      <c r="N10" s="425"/>
      <c r="O10" s="571"/>
      <c r="P10" s="242">
        <v>1</v>
      </c>
    </row>
    <row r="11" spans="1:16" s="242" customFormat="1" ht="18" customHeight="1">
      <c r="A11" s="401"/>
      <c r="B11" s="259" t="s">
        <v>306</v>
      </c>
      <c r="C11" s="417"/>
      <c r="D11" s="426"/>
      <c r="E11" s="426"/>
      <c r="F11" s="426"/>
      <c r="G11" s="535"/>
      <c r="H11" s="618"/>
      <c r="I11" s="426"/>
      <c r="J11" s="426"/>
      <c r="K11" s="510"/>
      <c r="L11" s="300"/>
      <c r="M11" s="535"/>
      <c r="N11" s="426"/>
      <c r="O11" s="572"/>
    </row>
    <row r="12" spans="1:16" s="243" customFormat="1" ht="18" customHeight="1">
      <c r="A12" s="405">
        <v>2</v>
      </c>
      <c r="B12" s="258" t="s">
        <v>33</v>
      </c>
      <c r="C12" s="549" t="s">
        <v>34</v>
      </c>
      <c r="D12" s="437" t="s">
        <v>35</v>
      </c>
      <c r="E12" s="482">
        <v>41159</v>
      </c>
      <c r="F12" s="482">
        <v>41183</v>
      </c>
      <c r="G12" s="539" t="s">
        <v>36</v>
      </c>
      <c r="H12" s="513"/>
      <c r="I12" s="437" t="s">
        <v>37</v>
      </c>
      <c r="J12" s="482">
        <v>42734</v>
      </c>
      <c r="K12" s="482">
        <v>42734</v>
      </c>
      <c r="L12" s="303" t="s">
        <v>27</v>
      </c>
      <c r="M12" s="539" t="s">
        <v>38</v>
      </c>
      <c r="N12" s="437" t="s">
        <v>29</v>
      </c>
      <c r="O12" s="576" t="s">
        <v>39</v>
      </c>
    </row>
    <row r="13" spans="1:16" s="243" customFormat="1" ht="18" customHeight="1">
      <c r="A13" s="406"/>
      <c r="B13" s="258" t="s">
        <v>40</v>
      </c>
      <c r="C13" s="550"/>
      <c r="D13" s="439"/>
      <c r="E13" s="439"/>
      <c r="F13" s="439"/>
      <c r="G13" s="389"/>
      <c r="H13" s="390"/>
      <c r="I13" s="439"/>
      <c r="J13" s="439"/>
      <c r="K13" s="439"/>
      <c r="L13" s="303"/>
      <c r="M13" s="389"/>
      <c r="N13" s="439"/>
      <c r="O13" s="577"/>
    </row>
    <row r="14" spans="1:16" s="243" customFormat="1" ht="18" customHeight="1">
      <c r="A14" s="398"/>
      <c r="B14" s="258" t="s">
        <v>41</v>
      </c>
      <c r="C14" s="414"/>
      <c r="D14" s="436"/>
      <c r="E14" s="436"/>
      <c r="F14" s="436"/>
      <c r="G14" s="540"/>
      <c r="H14" s="514"/>
      <c r="I14" s="436"/>
      <c r="J14" s="436"/>
      <c r="K14" s="436"/>
      <c r="L14" s="303"/>
      <c r="M14" s="540"/>
      <c r="N14" s="436"/>
      <c r="O14" s="578"/>
    </row>
    <row r="15" spans="1:16" s="242" customFormat="1" ht="18" customHeight="1">
      <c r="A15" s="399">
        <v>3</v>
      </c>
      <c r="B15" s="270" t="s">
        <v>42</v>
      </c>
      <c r="C15" s="420" t="s">
        <v>43</v>
      </c>
      <c r="D15" s="424" t="s">
        <v>44</v>
      </c>
      <c r="E15" s="480">
        <v>43341</v>
      </c>
      <c r="F15" s="480">
        <v>43374</v>
      </c>
      <c r="G15" s="533" t="s">
        <v>45</v>
      </c>
      <c r="H15" s="616"/>
      <c r="I15" s="424" t="s">
        <v>46</v>
      </c>
      <c r="J15" s="480">
        <v>43453</v>
      </c>
      <c r="K15" s="480">
        <v>43460</v>
      </c>
      <c r="L15" s="304" t="s">
        <v>47</v>
      </c>
      <c r="M15" s="415" t="s">
        <v>38</v>
      </c>
      <c r="N15" s="424" t="s">
        <v>29</v>
      </c>
      <c r="O15" s="570" t="s">
        <v>48</v>
      </c>
    </row>
    <row r="16" spans="1:16" s="242" customFormat="1" ht="18" customHeight="1">
      <c r="A16" s="400"/>
      <c r="B16" s="270" t="s">
        <v>49</v>
      </c>
      <c r="C16" s="420"/>
      <c r="D16" s="425"/>
      <c r="E16" s="425"/>
      <c r="F16" s="425"/>
      <c r="G16" s="534"/>
      <c r="H16" s="617"/>
      <c r="I16" s="425"/>
      <c r="J16" s="425"/>
      <c r="K16" s="425"/>
      <c r="L16" s="305"/>
      <c r="M16" s="416"/>
      <c r="N16" s="425"/>
      <c r="O16" s="571"/>
    </row>
    <row r="17" spans="1:16" s="242" customFormat="1" ht="18" customHeight="1">
      <c r="A17" s="401"/>
      <c r="B17" s="270" t="s">
        <v>50</v>
      </c>
      <c r="C17" s="420"/>
      <c r="D17" s="426"/>
      <c r="E17" s="426"/>
      <c r="F17" s="426"/>
      <c r="G17" s="535"/>
      <c r="H17" s="618"/>
      <c r="I17" s="426"/>
      <c r="J17" s="426"/>
      <c r="K17" s="426"/>
      <c r="L17" s="305"/>
      <c r="M17" s="417"/>
      <c r="N17" s="426"/>
      <c r="O17" s="572"/>
    </row>
    <row r="18" spans="1:16" s="243" customFormat="1" ht="18" hidden="1" customHeight="1">
      <c r="A18" s="405">
        <v>4</v>
      </c>
      <c r="B18" s="258" t="s">
        <v>51</v>
      </c>
      <c r="C18" s="421" t="s">
        <v>52</v>
      </c>
      <c r="D18" s="437" t="s">
        <v>53</v>
      </c>
      <c r="E18" s="482">
        <v>41680</v>
      </c>
      <c r="F18" s="482">
        <v>41730</v>
      </c>
      <c r="G18" s="539" t="s">
        <v>54</v>
      </c>
      <c r="H18" s="513"/>
      <c r="I18" s="437" t="s">
        <v>37</v>
      </c>
      <c r="J18" s="482">
        <v>42734</v>
      </c>
      <c r="K18" s="482">
        <v>42734</v>
      </c>
      <c r="L18" s="303" t="s">
        <v>55</v>
      </c>
      <c r="M18" s="539" t="s">
        <v>28</v>
      </c>
      <c r="N18" s="437" t="s">
        <v>29</v>
      </c>
      <c r="O18" s="576" t="s">
        <v>48</v>
      </c>
    </row>
    <row r="19" spans="1:16" s="243" customFormat="1" ht="18" hidden="1" customHeight="1">
      <c r="A19" s="406"/>
      <c r="B19" s="258" t="s">
        <v>56</v>
      </c>
      <c r="C19" s="421"/>
      <c r="D19" s="439"/>
      <c r="E19" s="439"/>
      <c r="F19" s="439"/>
      <c r="G19" s="389"/>
      <c r="H19" s="390"/>
      <c r="I19" s="439"/>
      <c r="J19" s="439"/>
      <c r="K19" s="439"/>
      <c r="L19" s="303"/>
      <c r="M19" s="389"/>
      <c r="N19" s="439"/>
      <c r="O19" s="577"/>
    </row>
    <row r="20" spans="1:16" s="243" customFormat="1" ht="18" hidden="1" customHeight="1">
      <c r="A20" s="398"/>
      <c r="B20" s="258" t="s">
        <v>57</v>
      </c>
      <c r="C20" s="421"/>
      <c r="D20" s="436"/>
      <c r="E20" s="436"/>
      <c r="F20" s="436"/>
      <c r="G20" s="540"/>
      <c r="H20" s="514"/>
      <c r="I20" s="436"/>
      <c r="J20" s="436"/>
      <c r="K20" s="436"/>
      <c r="L20" s="303"/>
      <c r="M20" s="540"/>
      <c r="N20" s="436"/>
      <c r="O20" s="578"/>
    </row>
    <row r="21" spans="1:16" s="244" customFormat="1" ht="18" customHeight="1">
      <c r="A21" s="405">
        <v>4</v>
      </c>
      <c r="B21" s="273" t="s">
        <v>58</v>
      </c>
      <c r="C21" s="422" t="s">
        <v>307</v>
      </c>
      <c r="D21" s="447" t="s">
        <v>308</v>
      </c>
      <c r="E21" s="481">
        <v>42055</v>
      </c>
      <c r="F21" s="481">
        <v>42095</v>
      </c>
      <c r="G21" s="536" t="s">
        <v>61</v>
      </c>
      <c r="H21" s="619"/>
      <c r="I21" s="447" t="s">
        <v>238</v>
      </c>
      <c r="J21" s="481">
        <v>42760</v>
      </c>
      <c r="K21" s="481">
        <v>42736</v>
      </c>
      <c r="L21" s="306" t="s">
        <v>63</v>
      </c>
      <c r="M21" s="536" t="s">
        <v>38</v>
      </c>
      <c r="N21" s="447" t="s">
        <v>29</v>
      </c>
      <c r="O21" s="573" t="s">
        <v>64</v>
      </c>
    </row>
    <row r="22" spans="1:16" s="244" customFormat="1" ht="18" customHeight="1">
      <c r="A22" s="406"/>
      <c r="B22" s="273" t="s">
        <v>65</v>
      </c>
      <c r="C22" s="422"/>
      <c r="D22" s="448"/>
      <c r="E22" s="448"/>
      <c r="F22" s="448"/>
      <c r="G22" s="537"/>
      <c r="H22" s="620"/>
      <c r="I22" s="448"/>
      <c r="J22" s="448"/>
      <c r="K22" s="448"/>
      <c r="L22" s="306"/>
      <c r="M22" s="537"/>
      <c r="N22" s="448"/>
      <c r="O22" s="574"/>
    </row>
    <row r="23" spans="1:16" s="244" customFormat="1" ht="18" customHeight="1">
      <c r="A23" s="398"/>
      <c r="B23" s="273" t="s">
        <v>66</v>
      </c>
      <c r="C23" s="422"/>
      <c r="D23" s="449"/>
      <c r="E23" s="449"/>
      <c r="F23" s="449"/>
      <c r="G23" s="538"/>
      <c r="H23" s="621"/>
      <c r="I23" s="449"/>
      <c r="J23" s="449"/>
      <c r="K23" s="449"/>
      <c r="L23" s="306"/>
      <c r="M23" s="538"/>
      <c r="N23" s="449"/>
      <c r="O23" s="575"/>
    </row>
    <row r="24" spans="1:16" s="245" customFormat="1" ht="18" customHeight="1">
      <c r="A24" s="399">
        <v>5</v>
      </c>
      <c r="B24" s="276" t="s">
        <v>67</v>
      </c>
      <c r="C24" s="434" t="s">
        <v>307</v>
      </c>
      <c r="D24" s="453" t="s">
        <v>309</v>
      </c>
      <c r="E24" s="485">
        <v>42090</v>
      </c>
      <c r="F24" s="485">
        <v>42095</v>
      </c>
      <c r="G24" s="650" t="s">
        <v>310</v>
      </c>
      <c r="H24" s="651"/>
      <c r="I24" s="453" t="s">
        <v>238</v>
      </c>
      <c r="J24" s="485">
        <v>42760</v>
      </c>
      <c r="K24" s="485">
        <v>42736</v>
      </c>
      <c r="L24" s="307" t="s">
        <v>63</v>
      </c>
      <c r="M24" s="555" t="s">
        <v>38</v>
      </c>
      <c r="N24" s="453" t="s">
        <v>29</v>
      </c>
      <c r="O24" s="600" t="s">
        <v>64</v>
      </c>
    </row>
    <row r="25" spans="1:16" s="245" customFormat="1" ht="18" customHeight="1">
      <c r="A25" s="400"/>
      <c r="B25" s="276" t="s">
        <v>70</v>
      </c>
      <c r="C25" s="434"/>
      <c r="D25" s="454"/>
      <c r="E25" s="454"/>
      <c r="F25" s="454"/>
      <c r="G25" s="652"/>
      <c r="H25" s="653"/>
      <c r="I25" s="454"/>
      <c r="J25" s="454"/>
      <c r="K25" s="454"/>
      <c r="L25" s="307"/>
      <c r="M25" s="556"/>
      <c r="N25" s="454"/>
      <c r="O25" s="601"/>
    </row>
    <row r="26" spans="1:16" s="245" customFormat="1" ht="19.5" customHeight="1">
      <c r="A26" s="401"/>
      <c r="B26" s="276" t="s">
        <v>71</v>
      </c>
      <c r="C26" s="434"/>
      <c r="D26" s="455"/>
      <c r="E26" s="455"/>
      <c r="F26" s="455"/>
      <c r="G26" s="654"/>
      <c r="H26" s="655"/>
      <c r="I26" s="455"/>
      <c r="J26" s="455"/>
      <c r="K26" s="455"/>
      <c r="L26" s="307"/>
      <c r="M26" s="557"/>
      <c r="N26" s="455"/>
      <c r="O26" s="602"/>
    </row>
    <row r="27" spans="1:16" s="244" customFormat="1" ht="18" customHeight="1">
      <c r="A27" s="405">
        <v>6</v>
      </c>
      <c r="B27" s="273" t="s">
        <v>72</v>
      </c>
      <c r="C27" s="422" t="s">
        <v>73</v>
      </c>
      <c r="D27" s="447" t="s">
        <v>74</v>
      </c>
      <c r="E27" s="481">
        <v>42788</v>
      </c>
      <c r="F27" s="492">
        <v>42826</v>
      </c>
      <c r="G27" s="536" t="s">
        <v>75</v>
      </c>
      <c r="H27" s="619"/>
      <c r="I27" s="447" t="s">
        <v>238</v>
      </c>
      <c r="J27" s="481">
        <v>42760</v>
      </c>
      <c r="K27" s="481">
        <v>42736</v>
      </c>
      <c r="L27" s="306" t="s">
        <v>63</v>
      </c>
      <c r="M27" s="418" t="s">
        <v>28</v>
      </c>
      <c r="N27" s="447" t="s">
        <v>29</v>
      </c>
      <c r="O27" s="573" t="s">
        <v>64</v>
      </c>
    </row>
    <row r="28" spans="1:16" s="244" customFormat="1" ht="18" customHeight="1">
      <c r="A28" s="406"/>
      <c r="B28" s="273" t="s">
        <v>76</v>
      </c>
      <c r="C28" s="422"/>
      <c r="D28" s="448"/>
      <c r="E28" s="448"/>
      <c r="F28" s="448"/>
      <c r="G28" s="537"/>
      <c r="H28" s="620"/>
      <c r="I28" s="448"/>
      <c r="J28" s="448"/>
      <c r="K28" s="448"/>
      <c r="L28" s="306"/>
      <c r="M28" s="393"/>
      <c r="N28" s="448"/>
      <c r="O28" s="574"/>
      <c r="P28" s="244">
        <v>2</v>
      </c>
    </row>
    <row r="29" spans="1:16" s="244" customFormat="1" ht="18" customHeight="1">
      <c r="A29" s="398"/>
      <c r="B29" s="280" t="s">
        <v>77</v>
      </c>
      <c r="C29" s="422"/>
      <c r="D29" s="449"/>
      <c r="E29" s="449"/>
      <c r="F29" s="462"/>
      <c r="G29" s="538"/>
      <c r="H29" s="621"/>
      <c r="I29" s="449"/>
      <c r="J29" s="449"/>
      <c r="K29" s="449"/>
      <c r="L29" s="306" t="s">
        <v>21</v>
      </c>
      <c r="M29" s="419"/>
      <c r="N29" s="449"/>
      <c r="O29" s="575"/>
    </row>
    <row r="30" spans="1:16" s="246" customFormat="1" ht="18" customHeight="1">
      <c r="A30" s="260">
        <v>7</v>
      </c>
      <c r="B30" s="276" t="s">
        <v>78</v>
      </c>
      <c r="C30" s="453" t="s">
        <v>79</v>
      </c>
      <c r="D30" s="277"/>
      <c r="E30" s="277"/>
      <c r="F30" s="277"/>
      <c r="G30" s="278"/>
      <c r="H30" s="279"/>
      <c r="I30" s="277"/>
      <c r="J30" s="277"/>
      <c r="K30" s="277"/>
      <c r="L30" s="307"/>
      <c r="M30" s="308"/>
      <c r="N30" s="277"/>
      <c r="O30" s="309"/>
    </row>
    <row r="31" spans="1:16" s="246" customFormat="1" ht="18" customHeight="1">
      <c r="A31" s="260"/>
      <c r="B31" s="276" t="s">
        <v>81</v>
      </c>
      <c r="C31" s="454"/>
      <c r="D31" s="277" t="s">
        <v>82</v>
      </c>
      <c r="E31" s="281">
        <v>42815</v>
      </c>
      <c r="F31" s="281">
        <v>42826</v>
      </c>
      <c r="G31" s="652" t="s">
        <v>88</v>
      </c>
      <c r="H31" s="653"/>
      <c r="I31" s="277" t="s">
        <v>311</v>
      </c>
      <c r="J31" s="281" t="s">
        <v>312</v>
      </c>
      <c r="K31" s="281">
        <v>43525</v>
      </c>
      <c r="L31" s="307" t="s">
        <v>83</v>
      </c>
      <c r="M31" s="308" t="s">
        <v>38</v>
      </c>
      <c r="N31" s="277" t="s">
        <v>29</v>
      </c>
      <c r="O31" s="309" t="s">
        <v>64</v>
      </c>
    </row>
    <row r="32" spans="1:16" s="246" customFormat="1" ht="18" customHeight="1">
      <c r="A32" s="260"/>
      <c r="B32" s="276" t="s">
        <v>84</v>
      </c>
      <c r="C32" s="455"/>
      <c r="D32" s="277"/>
      <c r="E32" s="277"/>
      <c r="F32" s="277"/>
      <c r="G32" s="278"/>
      <c r="H32" s="279"/>
      <c r="I32" s="277"/>
      <c r="J32" s="277"/>
      <c r="K32" s="277"/>
      <c r="L32" s="307"/>
      <c r="M32" s="308"/>
      <c r="N32" s="277"/>
      <c r="O32" s="309"/>
    </row>
    <row r="33" spans="1:16" s="247" customFormat="1" ht="18" customHeight="1">
      <c r="A33" s="405">
        <v>8</v>
      </c>
      <c r="B33" s="282" t="s">
        <v>85</v>
      </c>
      <c r="C33" s="422" t="s">
        <v>86</v>
      </c>
      <c r="D33" s="447"/>
      <c r="E33" s="481"/>
      <c r="F33" s="481">
        <v>43191</v>
      </c>
      <c r="G33" s="536" t="s">
        <v>313</v>
      </c>
      <c r="H33" s="619"/>
      <c r="I33" s="447" t="s">
        <v>314</v>
      </c>
      <c r="J33" s="481">
        <v>42760</v>
      </c>
      <c r="K33" s="481">
        <v>42736</v>
      </c>
      <c r="L33" s="312" t="s">
        <v>63</v>
      </c>
      <c r="M33" s="418" t="s">
        <v>38</v>
      </c>
      <c r="N33" s="447" t="s">
        <v>29</v>
      </c>
      <c r="O33" s="573" t="s">
        <v>64</v>
      </c>
    </row>
    <row r="34" spans="1:16" s="247" customFormat="1" ht="18" customHeight="1">
      <c r="A34" s="406"/>
      <c r="B34" s="282" t="s">
        <v>89</v>
      </c>
      <c r="C34" s="422"/>
      <c r="D34" s="448"/>
      <c r="E34" s="448"/>
      <c r="F34" s="448"/>
      <c r="G34" s="537"/>
      <c r="H34" s="620"/>
      <c r="I34" s="448"/>
      <c r="J34" s="448"/>
      <c r="K34" s="448"/>
      <c r="L34" s="312"/>
      <c r="M34" s="393"/>
      <c r="N34" s="448"/>
      <c r="O34" s="574"/>
    </row>
    <row r="35" spans="1:16" s="247" customFormat="1" ht="18" customHeight="1">
      <c r="A35" s="398"/>
      <c r="B35" s="283" t="s">
        <v>90</v>
      </c>
      <c r="C35" s="422"/>
      <c r="D35" s="449"/>
      <c r="E35" s="449"/>
      <c r="F35" s="462"/>
      <c r="G35" s="538"/>
      <c r="H35" s="621"/>
      <c r="I35" s="449"/>
      <c r="J35" s="449"/>
      <c r="K35" s="449"/>
      <c r="L35" s="312"/>
      <c r="M35" s="419"/>
      <c r="N35" s="449"/>
      <c r="O35" s="575"/>
    </row>
    <row r="36" spans="1:16" s="247" customFormat="1" ht="18" customHeight="1">
      <c r="A36" s="405">
        <v>9</v>
      </c>
      <c r="B36" s="282" t="s">
        <v>91</v>
      </c>
      <c r="C36" s="422" t="s">
        <v>43</v>
      </c>
      <c r="D36" s="447" t="s">
        <v>92</v>
      </c>
      <c r="E36" s="481">
        <v>39328</v>
      </c>
      <c r="F36" s="481">
        <v>39356</v>
      </c>
      <c r="G36" s="536" t="s">
        <v>93</v>
      </c>
      <c r="H36" s="619"/>
      <c r="I36" s="447" t="s">
        <v>238</v>
      </c>
      <c r="J36" s="481">
        <v>42760</v>
      </c>
      <c r="K36" s="481">
        <v>42736</v>
      </c>
      <c r="L36" s="312" t="s">
        <v>63</v>
      </c>
      <c r="M36" s="418" t="s">
        <v>38</v>
      </c>
      <c r="N36" s="447" t="s">
        <v>29</v>
      </c>
      <c r="O36" s="573" t="s">
        <v>64</v>
      </c>
    </row>
    <row r="37" spans="1:16" s="247" customFormat="1" ht="18" customHeight="1">
      <c r="A37" s="406"/>
      <c r="B37" s="282" t="s">
        <v>94</v>
      </c>
      <c r="C37" s="422"/>
      <c r="D37" s="448"/>
      <c r="E37" s="448"/>
      <c r="F37" s="448"/>
      <c r="G37" s="537"/>
      <c r="H37" s="620"/>
      <c r="I37" s="448"/>
      <c r="J37" s="448"/>
      <c r="K37" s="448"/>
      <c r="L37" s="312"/>
      <c r="M37" s="393"/>
      <c r="N37" s="448"/>
      <c r="O37" s="574"/>
    </row>
    <row r="38" spans="1:16" s="247" customFormat="1" ht="18" customHeight="1">
      <c r="A38" s="398"/>
      <c r="B38" s="283" t="s">
        <v>95</v>
      </c>
      <c r="C38" s="422"/>
      <c r="D38" s="449"/>
      <c r="E38" s="449"/>
      <c r="F38" s="462"/>
      <c r="G38" s="538"/>
      <c r="H38" s="621"/>
      <c r="I38" s="449"/>
      <c r="J38" s="449"/>
      <c r="K38" s="449"/>
      <c r="L38" s="312"/>
      <c r="M38" s="419"/>
      <c r="N38" s="449"/>
      <c r="O38" s="575"/>
    </row>
    <row r="39" spans="1:16" s="248" customFormat="1" ht="18" customHeight="1">
      <c r="A39" s="399">
        <v>10</v>
      </c>
      <c r="B39" s="284" t="s">
        <v>315</v>
      </c>
      <c r="C39" s="438" t="s">
        <v>52</v>
      </c>
      <c r="D39" s="476"/>
      <c r="E39" s="498"/>
      <c r="F39" s="684">
        <v>43191</v>
      </c>
      <c r="G39" s="658" t="s">
        <v>99</v>
      </c>
      <c r="H39" s="659"/>
      <c r="I39" s="476" t="s">
        <v>100</v>
      </c>
      <c r="J39" s="498">
        <v>43517</v>
      </c>
      <c r="K39" s="498">
        <v>43519</v>
      </c>
      <c r="L39" s="313" t="s">
        <v>316</v>
      </c>
      <c r="M39" s="476" t="s">
        <v>38</v>
      </c>
      <c r="N39" s="476" t="s">
        <v>29</v>
      </c>
      <c r="O39" s="604" t="s">
        <v>48</v>
      </c>
    </row>
    <row r="40" spans="1:16" s="248" customFormat="1" ht="18" customHeight="1">
      <c r="A40" s="400"/>
      <c r="B40" s="284" t="s">
        <v>102</v>
      </c>
      <c r="C40" s="438"/>
      <c r="D40" s="477"/>
      <c r="E40" s="477"/>
      <c r="F40" s="477"/>
      <c r="G40" s="660"/>
      <c r="H40" s="661"/>
      <c r="I40" s="477"/>
      <c r="J40" s="477"/>
      <c r="K40" s="477"/>
      <c r="L40" s="313"/>
      <c r="M40" s="477"/>
      <c r="N40" s="477"/>
      <c r="O40" s="605"/>
    </row>
    <row r="41" spans="1:16" s="248" customFormat="1" ht="18" customHeight="1">
      <c r="A41" s="401"/>
      <c r="B41" s="286" t="s">
        <v>317</v>
      </c>
      <c r="C41" s="438"/>
      <c r="D41" s="478"/>
      <c r="E41" s="478"/>
      <c r="F41" s="511"/>
      <c r="G41" s="662"/>
      <c r="H41" s="663"/>
      <c r="I41" s="478"/>
      <c r="J41" s="478"/>
      <c r="K41" s="478"/>
      <c r="L41" s="313" t="s">
        <v>21</v>
      </c>
      <c r="M41" s="478"/>
      <c r="N41" s="478"/>
      <c r="O41" s="606"/>
    </row>
    <row r="42" spans="1:16" s="244" customFormat="1" ht="18" customHeight="1">
      <c r="A42" s="405">
        <v>11</v>
      </c>
      <c r="B42" s="273" t="s">
        <v>104</v>
      </c>
      <c r="C42" s="422" t="s">
        <v>105</v>
      </c>
      <c r="D42" s="447" t="s">
        <v>106</v>
      </c>
      <c r="E42" s="481">
        <v>42516</v>
      </c>
      <c r="F42" s="481">
        <v>42461</v>
      </c>
      <c r="G42" s="536" t="s">
        <v>107</v>
      </c>
      <c r="H42" s="619"/>
      <c r="I42" s="447" t="s">
        <v>238</v>
      </c>
      <c r="J42" s="481">
        <v>42760</v>
      </c>
      <c r="K42" s="481">
        <v>42736</v>
      </c>
      <c r="L42" s="306" t="s">
        <v>83</v>
      </c>
      <c r="M42" s="418" t="s">
        <v>28</v>
      </c>
      <c r="N42" s="447" t="s">
        <v>29</v>
      </c>
      <c r="O42" s="573" t="s">
        <v>64</v>
      </c>
    </row>
    <row r="43" spans="1:16" s="244" customFormat="1" ht="18" customHeight="1">
      <c r="A43" s="406"/>
      <c r="B43" s="273" t="s">
        <v>108</v>
      </c>
      <c r="C43" s="422"/>
      <c r="D43" s="448"/>
      <c r="E43" s="448"/>
      <c r="F43" s="448"/>
      <c r="G43" s="537"/>
      <c r="H43" s="620"/>
      <c r="I43" s="448"/>
      <c r="J43" s="448"/>
      <c r="K43" s="448"/>
      <c r="L43" s="306"/>
      <c r="M43" s="393"/>
      <c r="N43" s="448"/>
      <c r="O43" s="574"/>
      <c r="P43" s="244">
        <v>3</v>
      </c>
    </row>
    <row r="44" spans="1:16" s="244" customFormat="1" ht="18" customHeight="1">
      <c r="A44" s="398"/>
      <c r="B44" s="273" t="s">
        <v>109</v>
      </c>
      <c r="C44" s="422"/>
      <c r="D44" s="449"/>
      <c r="E44" s="449"/>
      <c r="F44" s="449"/>
      <c r="G44" s="538"/>
      <c r="H44" s="621"/>
      <c r="I44" s="449"/>
      <c r="J44" s="449"/>
      <c r="K44" s="449"/>
      <c r="L44" s="306"/>
      <c r="M44" s="419"/>
      <c r="N44" s="449"/>
      <c r="O44" s="575"/>
    </row>
    <row r="45" spans="1:16" s="245" customFormat="1" ht="18" customHeight="1">
      <c r="A45" s="399">
        <v>12</v>
      </c>
      <c r="B45" s="287" t="s">
        <v>167</v>
      </c>
      <c r="C45" s="438" t="s">
        <v>43</v>
      </c>
      <c r="D45" s="567" t="s">
        <v>168</v>
      </c>
      <c r="E45" s="683">
        <v>42786</v>
      </c>
      <c r="F45" s="485">
        <v>42826</v>
      </c>
      <c r="G45" s="634" t="s">
        <v>80</v>
      </c>
      <c r="H45" s="635"/>
      <c r="I45" s="567" t="s">
        <v>238</v>
      </c>
      <c r="J45" s="683">
        <v>42760</v>
      </c>
      <c r="K45" s="683">
        <v>42736</v>
      </c>
      <c r="L45" s="314" t="s">
        <v>170</v>
      </c>
      <c r="M45" s="567" t="s">
        <v>38</v>
      </c>
      <c r="N45" s="567" t="s">
        <v>29</v>
      </c>
      <c r="O45" s="585"/>
    </row>
    <row r="46" spans="1:16" s="245" customFormat="1" ht="18" customHeight="1">
      <c r="A46" s="400"/>
      <c r="B46" s="287" t="s">
        <v>171</v>
      </c>
      <c r="C46" s="438"/>
      <c r="D46" s="568"/>
      <c r="E46" s="568"/>
      <c r="F46" s="454"/>
      <c r="G46" s="636"/>
      <c r="H46" s="637" t="s">
        <v>318</v>
      </c>
      <c r="I46" s="568"/>
      <c r="J46" s="568"/>
      <c r="K46" s="568"/>
      <c r="L46" s="314"/>
      <c r="M46" s="568"/>
      <c r="N46" s="568"/>
      <c r="O46" s="586"/>
    </row>
    <row r="47" spans="1:16" s="245" customFormat="1" ht="18" customHeight="1">
      <c r="A47" s="401"/>
      <c r="B47" s="288" t="s">
        <v>172</v>
      </c>
      <c r="C47" s="438"/>
      <c r="D47" s="569"/>
      <c r="E47" s="569"/>
      <c r="F47" s="455"/>
      <c r="G47" s="638"/>
      <c r="H47" s="639" t="s">
        <v>319</v>
      </c>
      <c r="I47" s="569"/>
      <c r="J47" s="569"/>
      <c r="K47" s="569"/>
      <c r="L47" s="314"/>
      <c r="M47" s="569"/>
      <c r="N47" s="569"/>
      <c r="O47" s="587"/>
    </row>
    <row r="48" spans="1:16" s="244" customFormat="1" ht="18" customHeight="1">
      <c r="A48" s="405">
        <v>13</v>
      </c>
      <c r="B48" s="273" t="s">
        <v>320</v>
      </c>
      <c r="C48" s="422" t="s">
        <v>43</v>
      </c>
      <c r="D48" s="447" t="s">
        <v>321</v>
      </c>
      <c r="E48" s="481">
        <v>41323</v>
      </c>
      <c r="F48" s="481">
        <v>41365</v>
      </c>
      <c r="G48" s="536" t="s">
        <v>322</v>
      </c>
      <c r="H48" s="619"/>
      <c r="I48" s="447" t="s">
        <v>238</v>
      </c>
      <c r="J48" s="481">
        <v>42760</v>
      </c>
      <c r="K48" s="481">
        <v>42736</v>
      </c>
      <c r="L48" s="306" t="s">
        <v>63</v>
      </c>
      <c r="M48" s="418" t="s">
        <v>38</v>
      </c>
      <c r="N48" s="447" t="s">
        <v>323</v>
      </c>
      <c r="O48" s="573" t="s">
        <v>64</v>
      </c>
    </row>
    <row r="49" spans="1:16" s="244" customFormat="1" ht="18" customHeight="1">
      <c r="A49" s="406"/>
      <c r="B49" s="273" t="s">
        <v>324</v>
      </c>
      <c r="C49" s="422"/>
      <c r="D49" s="448"/>
      <c r="E49" s="448"/>
      <c r="F49" s="448"/>
      <c r="G49" s="537"/>
      <c r="H49" s="620"/>
      <c r="I49" s="448"/>
      <c r="J49" s="448"/>
      <c r="K49" s="448"/>
      <c r="L49" s="306"/>
      <c r="M49" s="393"/>
      <c r="N49" s="448"/>
      <c r="O49" s="574"/>
    </row>
    <row r="50" spans="1:16" s="244" customFormat="1" ht="19.5" customHeight="1">
      <c r="A50" s="398"/>
      <c r="B50" s="273" t="s">
        <v>325</v>
      </c>
      <c r="C50" s="422"/>
      <c r="D50" s="449"/>
      <c r="E50" s="449"/>
      <c r="F50" s="449"/>
      <c r="G50" s="538"/>
      <c r="H50" s="621"/>
      <c r="I50" s="449"/>
      <c r="J50" s="449"/>
      <c r="K50" s="449"/>
      <c r="L50" s="306"/>
      <c r="M50" s="419"/>
      <c r="N50" s="449"/>
      <c r="O50" s="575"/>
    </row>
    <row r="51" spans="1:16" s="245" customFormat="1" ht="18" customHeight="1">
      <c r="A51" s="399">
        <v>14</v>
      </c>
      <c r="B51" s="287" t="s">
        <v>110</v>
      </c>
      <c r="C51" s="438" t="s">
        <v>111</v>
      </c>
      <c r="D51" s="567"/>
      <c r="E51" s="683"/>
      <c r="F51" s="485">
        <v>43191</v>
      </c>
      <c r="G51" s="634" t="s">
        <v>113</v>
      </c>
      <c r="H51" s="635"/>
      <c r="I51" s="567" t="s">
        <v>326</v>
      </c>
      <c r="J51" s="683">
        <v>43159</v>
      </c>
      <c r="K51" s="683">
        <v>43160</v>
      </c>
      <c r="L51" s="307" t="s">
        <v>83</v>
      </c>
      <c r="M51" s="555" t="s">
        <v>38</v>
      </c>
      <c r="N51" s="453" t="s">
        <v>29</v>
      </c>
      <c r="O51" s="600" t="s">
        <v>64</v>
      </c>
    </row>
    <row r="52" spans="1:16" s="245" customFormat="1" ht="18" customHeight="1">
      <c r="A52" s="400"/>
      <c r="B52" s="287" t="s">
        <v>114</v>
      </c>
      <c r="C52" s="438"/>
      <c r="D52" s="568"/>
      <c r="E52" s="568"/>
      <c r="F52" s="454"/>
      <c r="G52" s="636"/>
      <c r="H52" s="637"/>
      <c r="I52" s="568"/>
      <c r="J52" s="568"/>
      <c r="K52" s="568"/>
      <c r="L52" s="307"/>
      <c r="M52" s="556"/>
      <c r="N52" s="454"/>
      <c r="O52" s="601"/>
    </row>
    <row r="53" spans="1:16" s="245" customFormat="1" ht="18" customHeight="1">
      <c r="A53" s="401"/>
      <c r="B53" s="288" t="s">
        <v>228</v>
      </c>
      <c r="C53" s="438"/>
      <c r="D53" s="569"/>
      <c r="E53" s="569"/>
      <c r="F53" s="455"/>
      <c r="G53" s="638"/>
      <c r="H53" s="639"/>
      <c r="I53" s="569"/>
      <c r="J53" s="569"/>
      <c r="K53" s="569"/>
      <c r="L53" s="307"/>
      <c r="M53" s="557"/>
      <c r="N53" s="455"/>
      <c r="O53" s="602"/>
    </row>
    <row r="54" spans="1:16" s="249" customFormat="1" ht="18" customHeight="1">
      <c r="A54" s="405">
        <v>15</v>
      </c>
      <c r="B54" s="258" t="s">
        <v>327</v>
      </c>
      <c r="C54" s="421" t="s">
        <v>371</v>
      </c>
      <c r="D54" s="437"/>
      <c r="E54" s="482"/>
      <c r="F54" s="482">
        <v>43191</v>
      </c>
      <c r="G54" s="539" t="s">
        <v>328</v>
      </c>
      <c r="H54" s="513"/>
      <c r="I54" s="469" t="s">
        <v>100</v>
      </c>
      <c r="J54" s="496">
        <v>43517</v>
      </c>
      <c r="K54" s="496">
        <v>43519</v>
      </c>
      <c r="L54" s="303" t="s">
        <v>27</v>
      </c>
      <c r="M54" s="549" t="s">
        <v>38</v>
      </c>
      <c r="N54" s="437" t="s">
        <v>29</v>
      </c>
      <c r="O54" s="576" t="s">
        <v>48</v>
      </c>
    </row>
    <row r="55" spans="1:16" s="249" customFormat="1" ht="18" customHeight="1">
      <c r="A55" s="406"/>
      <c r="B55" s="258" t="s">
        <v>329</v>
      </c>
      <c r="C55" s="421"/>
      <c r="D55" s="439"/>
      <c r="E55" s="439"/>
      <c r="F55" s="439"/>
      <c r="G55" s="389"/>
      <c r="H55" s="390"/>
      <c r="I55" s="470"/>
      <c r="J55" s="470"/>
      <c r="K55" s="470"/>
      <c r="L55" s="303"/>
      <c r="M55" s="550"/>
      <c r="N55" s="439"/>
      <c r="O55" s="577"/>
    </row>
    <row r="56" spans="1:16" s="249" customFormat="1" ht="18" customHeight="1">
      <c r="A56" s="398"/>
      <c r="B56" s="289" t="s">
        <v>330</v>
      </c>
      <c r="C56" s="677"/>
      <c r="D56" s="679"/>
      <c r="E56" s="679"/>
      <c r="F56" s="679"/>
      <c r="G56" s="696"/>
      <c r="H56" s="697"/>
      <c r="I56" s="471"/>
      <c r="J56" s="471"/>
      <c r="K56" s="471"/>
      <c r="L56" s="316"/>
      <c r="M56" s="690"/>
      <c r="N56" s="679"/>
      <c r="O56" s="692"/>
    </row>
    <row r="57" spans="1:16" s="242" customFormat="1" ht="18" customHeight="1">
      <c r="A57" s="399">
        <v>16</v>
      </c>
      <c r="B57" s="287" t="s">
        <v>116</v>
      </c>
      <c r="C57" s="429" t="s">
        <v>43</v>
      </c>
      <c r="D57" s="453" t="s">
        <v>117</v>
      </c>
      <c r="E57" s="485">
        <v>43319</v>
      </c>
      <c r="F57" s="485">
        <v>43374</v>
      </c>
      <c r="G57" s="634" t="s">
        <v>61</v>
      </c>
      <c r="H57" s="635"/>
      <c r="I57" s="567"/>
      <c r="J57" s="683"/>
      <c r="K57" s="683"/>
      <c r="L57" s="314" t="s">
        <v>83</v>
      </c>
      <c r="M57" s="544" t="s">
        <v>28</v>
      </c>
      <c r="N57" s="567" t="s">
        <v>29</v>
      </c>
      <c r="O57" s="585" t="s">
        <v>64</v>
      </c>
    </row>
    <row r="58" spans="1:16" s="242" customFormat="1" ht="18" customHeight="1">
      <c r="A58" s="400"/>
      <c r="B58" s="287" t="s">
        <v>119</v>
      </c>
      <c r="C58" s="429"/>
      <c r="D58" s="454"/>
      <c r="E58" s="486"/>
      <c r="F58" s="486"/>
      <c r="G58" s="636"/>
      <c r="H58" s="637"/>
      <c r="I58" s="568"/>
      <c r="J58" s="568"/>
      <c r="K58" s="568"/>
      <c r="L58" s="314"/>
      <c r="M58" s="545"/>
      <c r="N58" s="568"/>
      <c r="O58" s="586"/>
      <c r="P58" s="242">
        <v>4</v>
      </c>
    </row>
    <row r="59" spans="1:16" s="242" customFormat="1" ht="18" customHeight="1">
      <c r="A59" s="400"/>
      <c r="B59" s="288" t="s">
        <v>120</v>
      </c>
      <c r="C59" s="429"/>
      <c r="D59" s="455"/>
      <c r="E59" s="487"/>
      <c r="F59" s="487"/>
      <c r="G59" s="638"/>
      <c r="H59" s="639"/>
      <c r="I59" s="569"/>
      <c r="J59" s="569"/>
      <c r="K59" s="569"/>
      <c r="L59" s="314" t="s">
        <v>21</v>
      </c>
      <c r="M59" s="546"/>
      <c r="N59" s="569"/>
      <c r="O59" s="587"/>
    </row>
    <row r="60" spans="1:16" s="249" customFormat="1" ht="18" customHeight="1">
      <c r="B60" s="290" t="s">
        <v>121</v>
      </c>
      <c r="C60" s="291"/>
      <c r="D60" s="275"/>
      <c r="E60" s="292"/>
      <c r="F60" s="292"/>
      <c r="G60" s="293"/>
      <c r="H60" s="294"/>
      <c r="I60" s="317"/>
      <c r="J60" s="317"/>
      <c r="K60" s="317"/>
      <c r="L60" s="318"/>
      <c r="M60" s="319"/>
      <c r="N60" s="317"/>
      <c r="O60" s="320"/>
    </row>
    <row r="61" spans="1:16" s="249" customFormat="1" ht="18" customHeight="1">
      <c r="A61" s="266">
        <v>17</v>
      </c>
      <c r="B61" s="290" t="s">
        <v>123</v>
      </c>
      <c r="C61" s="291" t="s">
        <v>157</v>
      </c>
      <c r="D61" s="275"/>
      <c r="E61" s="292"/>
      <c r="F61" s="292">
        <v>42278</v>
      </c>
      <c r="G61" s="624" t="s">
        <v>128</v>
      </c>
      <c r="H61" s="625"/>
      <c r="I61" s="317" t="s">
        <v>331</v>
      </c>
      <c r="J61" s="321">
        <v>43312</v>
      </c>
      <c r="K61" s="321">
        <v>43313</v>
      </c>
      <c r="L61" s="318" t="s">
        <v>83</v>
      </c>
      <c r="M61" s="319" t="s">
        <v>38</v>
      </c>
      <c r="N61" s="317" t="s">
        <v>29</v>
      </c>
      <c r="O61" s="320" t="s">
        <v>64</v>
      </c>
    </row>
    <row r="62" spans="1:16" s="249" customFormat="1" ht="18" customHeight="1">
      <c r="A62" s="266"/>
      <c r="B62" s="290" t="s">
        <v>125</v>
      </c>
      <c r="C62" s="291"/>
      <c r="D62" s="275"/>
      <c r="E62" s="292"/>
      <c r="F62" s="292"/>
      <c r="G62" s="626"/>
      <c r="H62" s="627"/>
      <c r="I62" s="317"/>
      <c r="J62" s="317"/>
      <c r="K62" s="317"/>
      <c r="L62" s="318"/>
      <c r="M62" s="319"/>
      <c r="N62" s="317"/>
      <c r="O62" s="320"/>
    </row>
    <row r="63" spans="1:16" s="246" customFormat="1" ht="18" customHeight="1">
      <c r="A63" s="399">
        <v>18</v>
      </c>
      <c r="B63" s="276" t="s">
        <v>126</v>
      </c>
      <c r="C63" s="434" t="s">
        <v>105</v>
      </c>
      <c r="D63" s="680" t="s">
        <v>127</v>
      </c>
      <c r="E63" s="485">
        <v>42478</v>
      </c>
      <c r="F63" s="485">
        <v>42461</v>
      </c>
      <c r="G63" s="650" t="s">
        <v>118</v>
      </c>
      <c r="H63" s="651"/>
      <c r="I63" s="453" t="s">
        <v>332</v>
      </c>
      <c r="J63" s="485">
        <v>43039</v>
      </c>
      <c r="K63" s="485">
        <v>43070</v>
      </c>
      <c r="L63" s="307" t="s">
        <v>83</v>
      </c>
      <c r="M63" s="555" t="s">
        <v>28</v>
      </c>
      <c r="N63" s="453" t="s">
        <v>29</v>
      </c>
      <c r="O63" s="600" t="s">
        <v>64</v>
      </c>
    </row>
    <row r="64" spans="1:16" s="246" customFormat="1" ht="18" customHeight="1">
      <c r="A64" s="400"/>
      <c r="B64" s="276" t="s">
        <v>129</v>
      </c>
      <c r="C64" s="434"/>
      <c r="D64" s="681"/>
      <c r="E64" s="454"/>
      <c r="F64" s="454"/>
      <c r="G64" s="652"/>
      <c r="H64" s="653"/>
      <c r="I64" s="454"/>
      <c r="J64" s="454"/>
      <c r="K64" s="454"/>
      <c r="L64" s="307"/>
      <c r="M64" s="556"/>
      <c r="N64" s="454"/>
      <c r="O64" s="601"/>
      <c r="P64" s="246">
        <v>5</v>
      </c>
    </row>
    <row r="65" spans="1:16" s="246" customFormat="1" ht="18" customHeight="1">
      <c r="A65" s="401"/>
      <c r="B65" s="295" t="s">
        <v>130</v>
      </c>
      <c r="C65" s="453"/>
      <c r="D65" s="682"/>
      <c r="E65" s="455"/>
      <c r="F65" s="455"/>
      <c r="G65" s="654"/>
      <c r="H65" s="655"/>
      <c r="I65" s="455"/>
      <c r="J65" s="455"/>
      <c r="K65" s="455"/>
      <c r="L65" s="322"/>
      <c r="M65" s="556"/>
      <c r="N65" s="454"/>
      <c r="O65" s="601"/>
    </row>
    <row r="66" spans="1:16" s="244" customFormat="1" ht="18" hidden="1" customHeight="1">
      <c r="A66" s="405">
        <v>21</v>
      </c>
      <c r="B66" s="296" t="s">
        <v>131</v>
      </c>
      <c r="C66" s="421" t="s">
        <v>34</v>
      </c>
      <c r="D66" s="447" t="s">
        <v>132</v>
      </c>
      <c r="E66" s="481">
        <v>43151</v>
      </c>
      <c r="F66" s="481">
        <v>43191</v>
      </c>
      <c r="G66" s="539" t="s">
        <v>133</v>
      </c>
      <c r="H66" s="513"/>
      <c r="I66" s="437" t="s">
        <v>37</v>
      </c>
      <c r="J66" s="482">
        <v>42734</v>
      </c>
      <c r="K66" s="482">
        <v>42734</v>
      </c>
      <c r="L66" s="303" t="s">
        <v>55</v>
      </c>
      <c r="M66" s="549" t="s">
        <v>28</v>
      </c>
      <c r="N66" s="437" t="s">
        <v>29</v>
      </c>
      <c r="O66" s="576" t="s">
        <v>134</v>
      </c>
    </row>
    <row r="67" spans="1:16" s="244" customFormat="1" ht="18" hidden="1" customHeight="1">
      <c r="A67" s="406"/>
      <c r="B67" s="296" t="s">
        <v>135</v>
      </c>
      <c r="C67" s="421"/>
      <c r="D67" s="448"/>
      <c r="E67" s="448"/>
      <c r="F67" s="493"/>
      <c r="G67" s="389"/>
      <c r="H67" s="390"/>
      <c r="I67" s="439"/>
      <c r="J67" s="439"/>
      <c r="K67" s="439"/>
      <c r="L67" s="303"/>
      <c r="M67" s="550"/>
      <c r="N67" s="439"/>
      <c r="O67" s="577"/>
    </row>
    <row r="68" spans="1:16" s="244" customFormat="1" ht="18" hidden="1" customHeight="1">
      <c r="A68" s="398"/>
      <c r="B68" s="255" t="s">
        <v>136</v>
      </c>
      <c r="C68" s="421"/>
      <c r="D68" s="462"/>
      <c r="E68" s="462"/>
      <c r="F68" s="494"/>
      <c r="G68" s="540"/>
      <c r="H68" s="514"/>
      <c r="I68" s="436"/>
      <c r="J68" s="436"/>
      <c r="K68" s="436"/>
      <c r="L68" s="303"/>
      <c r="M68" s="414"/>
      <c r="N68" s="436"/>
      <c r="O68" s="578"/>
    </row>
    <row r="69" spans="1:16" s="244" customFormat="1" ht="18" customHeight="1">
      <c r="A69" s="266"/>
      <c r="B69" s="323" t="s">
        <v>142</v>
      </c>
      <c r="C69" s="421" t="s">
        <v>143</v>
      </c>
      <c r="D69" s="437" t="s">
        <v>144</v>
      </c>
      <c r="E69" s="482">
        <v>42793</v>
      </c>
      <c r="F69" s="482">
        <v>42826</v>
      </c>
      <c r="G69" s="539" t="s">
        <v>145</v>
      </c>
      <c r="H69" s="513"/>
      <c r="I69" s="521" t="s">
        <v>146</v>
      </c>
      <c r="J69" s="482">
        <v>43517</v>
      </c>
      <c r="K69" s="482">
        <v>43519</v>
      </c>
      <c r="L69" s="337" t="s">
        <v>83</v>
      </c>
      <c r="M69" s="549" t="s">
        <v>28</v>
      </c>
      <c r="N69" s="437" t="s">
        <v>29</v>
      </c>
      <c r="O69" s="576" t="s">
        <v>134</v>
      </c>
    </row>
    <row r="70" spans="1:16" s="244" customFormat="1" ht="18" customHeight="1">
      <c r="A70" s="266">
        <v>19</v>
      </c>
      <c r="B70" s="296" t="s">
        <v>147</v>
      </c>
      <c r="C70" s="421"/>
      <c r="D70" s="439"/>
      <c r="E70" s="439"/>
      <c r="F70" s="499"/>
      <c r="G70" s="389"/>
      <c r="H70" s="390"/>
      <c r="I70" s="522"/>
      <c r="J70" s="439"/>
      <c r="K70" s="439"/>
      <c r="L70" s="337"/>
      <c r="M70" s="550"/>
      <c r="N70" s="439"/>
      <c r="O70" s="577"/>
      <c r="P70" s="244">
        <v>6</v>
      </c>
    </row>
    <row r="71" spans="1:16" s="244" customFormat="1" ht="18" customHeight="1">
      <c r="A71" s="266"/>
      <c r="B71" s="324" t="s">
        <v>148</v>
      </c>
      <c r="C71" s="421"/>
      <c r="D71" s="436"/>
      <c r="E71" s="436"/>
      <c r="F71" s="508"/>
      <c r="G71" s="540"/>
      <c r="H71" s="514"/>
      <c r="I71" s="523"/>
      <c r="J71" s="436"/>
      <c r="K71" s="436"/>
      <c r="L71" s="337"/>
      <c r="M71" s="414"/>
      <c r="N71" s="436"/>
      <c r="O71" s="578"/>
    </row>
    <row r="72" spans="1:16" s="245" customFormat="1" ht="18" customHeight="1">
      <c r="A72" s="260"/>
      <c r="B72" s="305" t="s">
        <v>149</v>
      </c>
      <c r="C72" s="271" t="s">
        <v>150</v>
      </c>
      <c r="D72" s="277"/>
      <c r="E72" s="277"/>
      <c r="F72" s="281"/>
      <c r="G72" s="263"/>
      <c r="H72" s="264"/>
      <c r="I72" s="262"/>
      <c r="J72" s="262"/>
      <c r="K72" s="262"/>
      <c r="L72" s="300"/>
      <c r="M72" s="555" t="s">
        <v>48</v>
      </c>
      <c r="N72" s="453" t="s">
        <v>29</v>
      </c>
      <c r="O72" s="600" t="s">
        <v>48</v>
      </c>
    </row>
    <row r="73" spans="1:16" s="245" customFormat="1" ht="18" customHeight="1">
      <c r="A73" s="260">
        <v>20</v>
      </c>
      <c r="B73" s="305" t="s">
        <v>152</v>
      </c>
      <c r="C73" s="271"/>
      <c r="D73" s="277" t="s">
        <v>153</v>
      </c>
      <c r="E73" s="325">
        <v>43141</v>
      </c>
      <c r="F73" s="281">
        <v>41730</v>
      </c>
      <c r="G73" s="534" t="s">
        <v>154</v>
      </c>
      <c r="H73" s="617"/>
      <c r="I73" s="262"/>
      <c r="J73" s="262"/>
      <c r="K73" s="262"/>
      <c r="L73" s="300"/>
      <c r="M73" s="556"/>
      <c r="N73" s="454"/>
      <c r="O73" s="601"/>
      <c r="P73" s="245">
        <v>7</v>
      </c>
    </row>
    <row r="74" spans="1:16" s="245" customFormat="1" ht="18" customHeight="1">
      <c r="A74" s="260"/>
      <c r="B74" s="326">
        <v>31121</v>
      </c>
      <c r="C74" s="271"/>
      <c r="D74" s="277"/>
      <c r="E74" s="277"/>
      <c r="F74" s="281"/>
      <c r="G74" s="263"/>
      <c r="H74" s="264"/>
      <c r="I74" s="262"/>
      <c r="J74" s="262"/>
      <c r="K74" s="262"/>
      <c r="L74" s="300"/>
      <c r="M74" s="556"/>
      <c r="N74" s="454"/>
      <c r="O74" s="601"/>
    </row>
    <row r="75" spans="1:16" s="244" customFormat="1" ht="18" customHeight="1">
      <c r="A75" s="405">
        <v>21</v>
      </c>
      <c r="B75" s="282" t="s">
        <v>156</v>
      </c>
      <c r="C75" s="422" t="s">
        <v>307</v>
      </c>
      <c r="D75" s="447" t="s">
        <v>308</v>
      </c>
      <c r="E75" s="481">
        <v>42055</v>
      </c>
      <c r="F75" s="481">
        <v>42095</v>
      </c>
      <c r="G75" s="536" t="s">
        <v>333</v>
      </c>
      <c r="H75" s="619"/>
      <c r="I75" s="447" t="s">
        <v>238</v>
      </c>
      <c r="J75" s="481">
        <v>42760</v>
      </c>
      <c r="K75" s="481">
        <v>42736</v>
      </c>
      <c r="L75" s="312" t="s">
        <v>63</v>
      </c>
      <c r="M75" s="418" t="s">
        <v>38</v>
      </c>
      <c r="N75" s="447" t="s">
        <v>29</v>
      </c>
      <c r="O75" s="573" t="s">
        <v>64</v>
      </c>
    </row>
    <row r="76" spans="1:16" s="244" customFormat="1" ht="18" customHeight="1">
      <c r="A76" s="406"/>
      <c r="B76" s="282" t="s">
        <v>158</v>
      </c>
      <c r="C76" s="422"/>
      <c r="D76" s="448"/>
      <c r="E76" s="448"/>
      <c r="F76" s="448"/>
      <c r="G76" s="537"/>
      <c r="H76" s="620"/>
      <c r="I76" s="448"/>
      <c r="J76" s="448"/>
      <c r="K76" s="448"/>
      <c r="L76" s="312"/>
      <c r="M76" s="393"/>
      <c r="N76" s="448"/>
      <c r="O76" s="574"/>
    </row>
    <row r="77" spans="1:16" s="244" customFormat="1" ht="19.5" customHeight="1">
      <c r="A77" s="398"/>
      <c r="B77" s="283" t="s">
        <v>159</v>
      </c>
      <c r="C77" s="422"/>
      <c r="D77" s="449"/>
      <c r="E77" s="449"/>
      <c r="F77" s="462"/>
      <c r="G77" s="538"/>
      <c r="H77" s="621"/>
      <c r="I77" s="449"/>
      <c r="J77" s="449"/>
      <c r="K77" s="449"/>
      <c r="L77" s="312"/>
      <c r="M77" s="419"/>
      <c r="N77" s="449"/>
      <c r="O77" s="575"/>
    </row>
    <row r="78" spans="1:16" s="242" customFormat="1" ht="18" customHeight="1">
      <c r="A78" s="399">
        <v>22</v>
      </c>
      <c r="B78" s="327" t="s">
        <v>160</v>
      </c>
      <c r="C78" s="438" t="s">
        <v>161</v>
      </c>
      <c r="D78" s="476" t="s">
        <v>162</v>
      </c>
      <c r="E78" s="498">
        <v>42229</v>
      </c>
      <c r="F78" s="498">
        <v>42278</v>
      </c>
      <c r="G78" s="658" t="s">
        <v>163</v>
      </c>
      <c r="H78" s="659"/>
      <c r="I78" s="476" t="s">
        <v>164</v>
      </c>
      <c r="J78" s="498">
        <v>42853</v>
      </c>
      <c r="K78" s="498">
        <v>42853</v>
      </c>
      <c r="L78" s="338" t="s">
        <v>27</v>
      </c>
      <c r="M78" s="476" t="s">
        <v>38</v>
      </c>
      <c r="N78" s="476" t="s">
        <v>29</v>
      </c>
      <c r="O78" s="604" t="s">
        <v>48</v>
      </c>
    </row>
    <row r="79" spans="1:16" s="242" customFormat="1" ht="18" customHeight="1">
      <c r="A79" s="400"/>
      <c r="B79" s="327" t="s">
        <v>165</v>
      </c>
      <c r="C79" s="438"/>
      <c r="D79" s="477"/>
      <c r="E79" s="477"/>
      <c r="F79" s="685"/>
      <c r="G79" s="660"/>
      <c r="H79" s="661"/>
      <c r="I79" s="477"/>
      <c r="J79" s="477"/>
      <c r="K79" s="477"/>
      <c r="L79" s="338"/>
      <c r="M79" s="477"/>
      <c r="N79" s="477"/>
      <c r="O79" s="605"/>
    </row>
    <row r="80" spans="1:16" s="242" customFormat="1" ht="18" customHeight="1">
      <c r="A80" s="401"/>
      <c r="B80" s="286" t="s">
        <v>166</v>
      </c>
      <c r="C80" s="438"/>
      <c r="D80" s="478"/>
      <c r="E80" s="478"/>
      <c r="F80" s="686"/>
      <c r="G80" s="662"/>
      <c r="H80" s="663"/>
      <c r="I80" s="478"/>
      <c r="J80" s="478"/>
      <c r="K80" s="478"/>
      <c r="L80" s="338"/>
      <c r="M80" s="478"/>
      <c r="N80" s="478"/>
      <c r="O80" s="606"/>
    </row>
    <row r="81" spans="1:16" s="250" customFormat="1" ht="18" customHeight="1">
      <c r="A81" s="328"/>
      <c r="B81" s="329" t="s">
        <v>334</v>
      </c>
      <c r="C81" s="427" t="s">
        <v>143</v>
      </c>
      <c r="D81" s="443" t="s">
        <v>335</v>
      </c>
      <c r="E81" s="483">
        <v>43521</v>
      </c>
      <c r="F81" s="501">
        <v>43556</v>
      </c>
      <c r="G81" s="622" t="s">
        <v>169</v>
      </c>
      <c r="H81" s="623"/>
      <c r="I81" s="443" t="s">
        <v>37</v>
      </c>
      <c r="J81" s="483">
        <v>42734</v>
      </c>
      <c r="K81" s="483">
        <v>42734</v>
      </c>
      <c r="L81" s="318" t="s">
        <v>27</v>
      </c>
      <c r="M81" s="443" t="s">
        <v>38</v>
      </c>
      <c r="N81" s="443" t="s">
        <v>29</v>
      </c>
      <c r="O81" s="579" t="s">
        <v>48</v>
      </c>
    </row>
    <row r="82" spans="1:16" s="250" customFormat="1" ht="18" customHeight="1">
      <c r="A82" s="328">
        <v>23</v>
      </c>
      <c r="B82" s="329" t="s">
        <v>336</v>
      </c>
      <c r="C82" s="427"/>
      <c r="D82" s="444"/>
      <c r="E82" s="444"/>
      <c r="F82" s="444"/>
      <c r="G82" s="624"/>
      <c r="H82" s="625"/>
      <c r="I82" s="444"/>
      <c r="J82" s="444"/>
      <c r="K82" s="444"/>
      <c r="L82" s="318"/>
      <c r="M82" s="444"/>
      <c r="N82" s="444"/>
      <c r="O82" s="580"/>
    </row>
    <row r="83" spans="1:16" s="250" customFormat="1" ht="18" customHeight="1">
      <c r="A83" s="328"/>
      <c r="B83" s="283" t="s">
        <v>337</v>
      </c>
      <c r="C83" s="427"/>
      <c r="D83" s="445"/>
      <c r="E83" s="445"/>
      <c r="F83" s="502"/>
      <c r="G83" s="626"/>
      <c r="H83" s="627"/>
      <c r="I83" s="445"/>
      <c r="J83" s="445"/>
      <c r="K83" s="445"/>
      <c r="L83" s="318" t="s">
        <v>21</v>
      </c>
      <c r="M83" s="445"/>
      <c r="N83" s="445"/>
      <c r="O83" s="581"/>
    </row>
    <row r="84" spans="1:16" s="245" customFormat="1" ht="18" customHeight="1">
      <c r="A84" s="399">
        <v>24</v>
      </c>
      <c r="B84" s="330" t="s">
        <v>173</v>
      </c>
      <c r="C84" s="434" t="s">
        <v>43</v>
      </c>
      <c r="D84" s="453" t="s">
        <v>174</v>
      </c>
      <c r="E84" s="485">
        <v>41519</v>
      </c>
      <c r="F84" s="683">
        <v>41548</v>
      </c>
      <c r="G84" s="650" t="s">
        <v>118</v>
      </c>
      <c r="H84" s="651"/>
      <c r="I84" s="453" t="s">
        <v>238</v>
      </c>
      <c r="J84" s="485">
        <v>42760</v>
      </c>
      <c r="K84" s="485">
        <v>42736</v>
      </c>
      <c r="L84" s="339" t="s">
        <v>47</v>
      </c>
      <c r="M84" s="555" t="s">
        <v>38</v>
      </c>
      <c r="N84" s="453" t="s">
        <v>29</v>
      </c>
      <c r="O84" s="600" t="s">
        <v>64</v>
      </c>
    </row>
    <row r="85" spans="1:16" s="245" customFormat="1" ht="18" customHeight="1">
      <c r="A85" s="400"/>
      <c r="B85" s="330" t="s">
        <v>175</v>
      </c>
      <c r="C85" s="434"/>
      <c r="D85" s="454"/>
      <c r="E85" s="454"/>
      <c r="F85" s="568"/>
      <c r="G85" s="652"/>
      <c r="H85" s="653"/>
      <c r="I85" s="454"/>
      <c r="J85" s="454"/>
      <c r="K85" s="454"/>
      <c r="L85" s="339"/>
      <c r="M85" s="556"/>
      <c r="N85" s="454"/>
      <c r="O85" s="601"/>
    </row>
    <row r="86" spans="1:16" s="245" customFormat="1" ht="18" customHeight="1">
      <c r="A86" s="401"/>
      <c r="B86" s="330" t="s">
        <v>176</v>
      </c>
      <c r="C86" s="434"/>
      <c r="D86" s="455"/>
      <c r="E86" s="455"/>
      <c r="F86" s="569"/>
      <c r="G86" s="654"/>
      <c r="H86" s="655"/>
      <c r="I86" s="455"/>
      <c r="J86" s="455"/>
      <c r="K86" s="455"/>
      <c r="L86" s="339"/>
      <c r="M86" s="557"/>
      <c r="N86" s="455"/>
      <c r="O86" s="602"/>
    </row>
    <row r="87" spans="1:16" s="243" customFormat="1" ht="18" customHeight="1">
      <c r="A87" s="405">
        <v>25</v>
      </c>
      <c r="B87" s="296" t="s">
        <v>338</v>
      </c>
      <c r="C87" s="421" t="s">
        <v>143</v>
      </c>
      <c r="D87" s="437" t="s">
        <v>339</v>
      </c>
      <c r="E87" s="482">
        <v>41715</v>
      </c>
      <c r="F87" s="496">
        <v>41730</v>
      </c>
      <c r="G87" s="539" t="s">
        <v>287</v>
      </c>
      <c r="H87" s="513" t="s">
        <v>220</v>
      </c>
      <c r="I87" s="521" t="s">
        <v>146</v>
      </c>
      <c r="J87" s="482">
        <v>43517</v>
      </c>
      <c r="K87" s="482">
        <v>43519</v>
      </c>
      <c r="L87" s="337" t="s">
        <v>83</v>
      </c>
      <c r="M87" s="549" t="s">
        <v>28</v>
      </c>
      <c r="N87" s="437" t="s">
        <v>29</v>
      </c>
      <c r="O87" s="576" t="s">
        <v>48</v>
      </c>
    </row>
    <row r="88" spans="1:16" s="243" customFormat="1" ht="18" customHeight="1">
      <c r="A88" s="406"/>
      <c r="B88" s="296" t="s">
        <v>340</v>
      </c>
      <c r="C88" s="421"/>
      <c r="D88" s="439"/>
      <c r="E88" s="439"/>
      <c r="F88" s="470"/>
      <c r="G88" s="389"/>
      <c r="H88" s="390"/>
      <c r="I88" s="522"/>
      <c r="J88" s="439"/>
      <c r="K88" s="439"/>
      <c r="L88" s="337"/>
      <c r="M88" s="550"/>
      <c r="N88" s="439"/>
      <c r="O88" s="577"/>
      <c r="P88" s="243">
        <v>8</v>
      </c>
    </row>
    <row r="89" spans="1:16" s="243" customFormat="1" ht="18" customHeight="1">
      <c r="A89" s="398"/>
      <c r="B89" s="296" t="s">
        <v>341</v>
      </c>
      <c r="C89" s="421"/>
      <c r="D89" s="436"/>
      <c r="E89" s="436"/>
      <c r="F89" s="471"/>
      <c r="G89" s="540"/>
      <c r="H89" s="514"/>
      <c r="I89" s="523"/>
      <c r="J89" s="436"/>
      <c r="K89" s="436"/>
      <c r="L89" s="337"/>
      <c r="M89" s="414"/>
      <c r="N89" s="436"/>
      <c r="O89" s="578"/>
    </row>
    <row r="90" spans="1:16" s="242" customFormat="1" ht="18" customHeight="1">
      <c r="A90" s="399">
        <v>26</v>
      </c>
      <c r="B90" s="330" t="s">
        <v>177</v>
      </c>
      <c r="C90" s="434" t="s">
        <v>52</v>
      </c>
      <c r="D90" s="453" t="s">
        <v>178</v>
      </c>
      <c r="E90" s="485">
        <v>42416</v>
      </c>
      <c r="F90" s="485">
        <v>42461</v>
      </c>
      <c r="G90" s="650" t="s">
        <v>118</v>
      </c>
      <c r="H90" s="651"/>
      <c r="I90" s="453" t="s">
        <v>238</v>
      </c>
      <c r="J90" s="485">
        <v>42760</v>
      </c>
      <c r="K90" s="485">
        <v>42736</v>
      </c>
      <c r="L90" s="339" t="s">
        <v>47</v>
      </c>
      <c r="M90" s="555" t="s">
        <v>38</v>
      </c>
      <c r="N90" s="453" t="s">
        <v>29</v>
      </c>
      <c r="O90" s="600" t="s">
        <v>64</v>
      </c>
    </row>
    <row r="91" spans="1:16" s="242" customFormat="1" ht="18" customHeight="1">
      <c r="A91" s="400"/>
      <c r="B91" s="330" t="s">
        <v>179</v>
      </c>
      <c r="C91" s="434"/>
      <c r="D91" s="454"/>
      <c r="E91" s="454"/>
      <c r="F91" s="454"/>
      <c r="G91" s="652"/>
      <c r="H91" s="653"/>
      <c r="I91" s="454"/>
      <c r="J91" s="454"/>
      <c r="K91" s="454"/>
      <c r="L91" s="339"/>
      <c r="M91" s="556"/>
      <c r="N91" s="454"/>
      <c r="O91" s="601"/>
    </row>
    <row r="92" spans="1:16" s="242" customFormat="1" ht="20.25" customHeight="1">
      <c r="A92" s="401"/>
      <c r="B92" s="331" t="s">
        <v>180</v>
      </c>
      <c r="C92" s="434"/>
      <c r="D92" s="455"/>
      <c r="E92" s="455"/>
      <c r="F92" s="455"/>
      <c r="G92" s="654"/>
      <c r="H92" s="655"/>
      <c r="I92" s="455"/>
      <c r="J92" s="455"/>
      <c r="K92" s="455"/>
      <c r="L92" s="339"/>
      <c r="M92" s="557"/>
      <c r="N92" s="455"/>
      <c r="O92" s="602"/>
    </row>
    <row r="93" spans="1:16" s="243" customFormat="1" ht="18" customHeight="1">
      <c r="A93" s="405">
        <v>27</v>
      </c>
      <c r="B93" s="296" t="s">
        <v>181</v>
      </c>
      <c r="C93" s="421" t="s">
        <v>34</v>
      </c>
      <c r="D93" s="447" t="s">
        <v>132</v>
      </c>
      <c r="E93" s="481">
        <v>43151</v>
      </c>
      <c r="F93" s="687">
        <v>43191</v>
      </c>
      <c r="G93" s="539" t="s">
        <v>182</v>
      </c>
      <c r="H93" s="513"/>
      <c r="I93" s="437" t="s">
        <v>37</v>
      </c>
      <c r="J93" s="482">
        <v>42734</v>
      </c>
      <c r="K93" s="482">
        <v>42734</v>
      </c>
      <c r="L93" s="340" t="s">
        <v>55</v>
      </c>
      <c r="M93" s="549" t="s">
        <v>38</v>
      </c>
      <c r="N93" s="437" t="s">
        <v>29</v>
      </c>
      <c r="O93" s="576" t="s">
        <v>134</v>
      </c>
    </row>
    <row r="94" spans="1:16" s="243" customFormat="1" ht="18" customHeight="1">
      <c r="A94" s="406"/>
      <c r="B94" s="296" t="s">
        <v>183</v>
      </c>
      <c r="C94" s="421"/>
      <c r="D94" s="448"/>
      <c r="E94" s="448"/>
      <c r="F94" s="499"/>
      <c r="G94" s="389"/>
      <c r="H94" s="390"/>
      <c r="I94" s="439"/>
      <c r="J94" s="439"/>
      <c r="K94" s="439"/>
      <c r="L94" s="255"/>
      <c r="M94" s="550"/>
      <c r="N94" s="439"/>
      <c r="O94" s="577"/>
    </row>
    <row r="95" spans="1:16" s="243" customFormat="1" ht="18" customHeight="1">
      <c r="A95" s="398"/>
      <c r="B95" s="324" t="s">
        <v>184</v>
      </c>
      <c r="C95" s="421"/>
      <c r="D95" s="462"/>
      <c r="E95" s="462"/>
      <c r="F95" s="508"/>
      <c r="G95" s="540"/>
      <c r="H95" s="514"/>
      <c r="I95" s="436"/>
      <c r="J95" s="436"/>
      <c r="K95" s="436"/>
      <c r="L95" s="255"/>
      <c r="M95" s="414"/>
      <c r="N95" s="436"/>
      <c r="O95" s="578"/>
    </row>
    <row r="96" spans="1:16" s="242" customFormat="1" ht="18" customHeight="1">
      <c r="A96" s="399">
        <v>28</v>
      </c>
      <c r="B96" s="327" t="s">
        <v>185</v>
      </c>
      <c r="C96" s="420" t="s">
        <v>143</v>
      </c>
      <c r="D96" s="424" t="s">
        <v>186</v>
      </c>
      <c r="E96" s="480">
        <v>39510</v>
      </c>
      <c r="F96" s="480">
        <v>39539</v>
      </c>
      <c r="G96" s="533" t="s">
        <v>187</v>
      </c>
      <c r="H96" s="616"/>
      <c r="I96" s="476" t="s">
        <v>164</v>
      </c>
      <c r="J96" s="498">
        <v>42853</v>
      </c>
      <c r="K96" s="498">
        <v>42853</v>
      </c>
      <c r="L96" s="341" t="s">
        <v>83</v>
      </c>
      <c r="M96" s="415" t="s">
        <v>38</v>
      </c>
      <c r="N96" s="424" t="s">
        <v>29</v>
      </c>
      <c r="O96" s="570" t="s">
        <v>48</v>
      </c>
    </row>
    <row r="97" spans="1:21" s="242" customFormat="1" ht="18" customHeight="1">
      <c r="A97" s="400"/>
      <c r="B97" s="327" t="s">
        <v>188</v>
      </c>
      <c r="C97" s="420"/>
      <c r="D97" s="425"/>
      <c r="E97" s="425"/>
      <c r="F97" s="425"/>
      <c r="G97" s="534"/>
      <c r="H97" s="617"/>
      <c r="I97" s="477"/>
      <c r="J97" s="477"/>
      <c r="K97" s="477"/>
      <c r="L97" s="341"/>
      <c r="M97" s="416"/>
      <c r="N97" s="425"/>
      <c r="O97" s="571"/>
    </row>
    <row r="98" spans="1:21" s="242" customFormat="1" ht="18" customHeight="1">
      <c r="A98" s="401"/>
      <c r="B98" s="332" t="s">
        <v>189</v>
      </c>
      <c r="C98" s="420"/>
      <c r="D98" s="426"/>
      <c r="E98" s="426"/>
      <c r="F98" s="426"/>
      <c r="G98" s="535"/>
      <c r="H98" s="618"/>
      <c r="I98" s="478"/>
      <c r="J98" s="478"/>
      <c r="K98" s="478"/>
      <c r="L98" s="341"/>
      <c r="M98" s="417"/>
      <c r="N98" s="426"/>
      <c r="O98" s="572"/>
    </row>
    <row r="99" spans="1:21" s="251" customFormat="1" ht="18" customHeight="1">
      <c r="A99" s="405">
        <v>29</v>
      </c>
      <c r="B99" s="282" t="s">
        <v>190</v>
      </c>
      <c r="C99" s="422" t="s">
        <v>143</v>
      </c>
      <c r="D99" s="447" t="s">
        <v>191</v>
      </c>
      <c r="E99" s="481">
        <v>42828</v>
      </c>
      <c r="F99" s="492">
        <v>42826</v>
      </c>
      <c r="G99" s="536" t="s">
        <v>192</v>
      </c>
      <c r="H99" s="619"/>
      <c r="I99" s="447" t="s">
        <v>342</v>
      </c>
      <c r="J99" s="481">
        <v>43070</v>
      </c>
      <c r="K99" s="492">
        <v>43062</v>
      </c>
      <c r="L99" s="342" t="s">
        <v>47</v>
      </c>
      <c r="M99" s="418" t="s">
        <v>38</v>
      </c>
      <c r="N99" s="447" t="s">
        <v>29</v>
      </c>
      <c r="O99" s="573" t="s">
        <v>64</v>
      </c>
    </row>
    <row r="100" spans="1:21" s="251" customFormat="1" ht="18" customHeight="1">
      <c r="A100" s="406"/>
      <c r="B100" s="282" t="s">
        <v>193</v>
      </c>
      <c r="C100" s="422"/>
      <c r="D100" s="448"/>
      <c r="E100" s="448"/>
      <c r="F100" s="493"/>
      <c r="G100" s="537"/>
      <c r="H100" s="620"/>
      <c r="I100" s="448"/>
      <c r="J100" s="448"/>
      <c r="K100" s="493"/>
      <c r="L100" s="343"/>
      <c r="M100" s="393"/>
      <c r="N100" s="448"/>
      <c r="O100" s="574"/>
    </row>
    <row r="101" spans="1:21" s="251" customFormat="1" ht="18" customHeight="1">
      <c r="A101" s="398"/>
      <c r="B101" s="333" t="s">
        <v>194</v>
      </c>
      <c r="C101" s="422"/>
      <c r="D101" s="449"/>
      <c r="E101" s="449"/>
      <c r="F101" s="494"/>
      <c r="G101" s="538"/>
      <c r="H101" s="621"/>
      <c r="I101" s="449"/>
      <c r="J101" s="449"/>
      <c r="K101" s="494"/>
      <c r="L101" s="343"/>
      <c r="M101" s="419"/>
      <c r="N101" s="449"/>
      <c r="O101" s="575"/>
    </row>
    <row r="102" spans="1:21" s="242" customFormat="1" ht="18" customHeight="1">
      <c r="A102" s="399">
        <v>30</v>
      </c>
      <c r="B102" s="327" t="s">
        <v>195</v>
      </c>
      <c r="C102" s="420" t="s">
        <v>143</v>
      </c>
      <c r="D102" s="424" t="s">
        <v>196</v>
      </c>
      <c r="E102" s="480">
        <v>39680</v>
      </c>
      <c r="F102" s="480">
        <v>39722</v>
      </c>
      <c r="G102" s="533" t="s">
        <v>197</v>
      </c>
      <c r="H102" s="616"/>
      <c r="I102" s="476" t="s">
        <v>164</v>
      </c>
      <c r="J102" s="498">
        <v>42853</v>
      </c>
      <c r="K102" s="498">
        <v>42853</v>
      </c>
      <c r="L102" s="341" t="s">
        <v>47</v>
      </c>
      <c r="M102" s="415" t="s">
        <v>28</v>
      </c>
      <c r="N102" s="424" t="s">
        <v>29</v>
      </c>
      <c r="O102" s="570" t="s">
        <v>64</v>
      </c>
    </row>
    <row r="103" spans="1:21" s="242" customFormat="1" ht="18" customHeight="1">
      <c r="A103" s="400"/>
      <c r="B103" s="332" t="s">
        <v>198</v>
      </c>
      <c r="C103" s="420"/>
      <c r="D103" s="425"/>
      <c r="E103" s="425"/>
      <c r="F103" s="425"/>
      <c r="G103" s="534"/>
      <c r="H103" s="617"/>
      <c r="I103" s="477"/>
      <c r="J103" s="477"/>
      <c r="K103" s="477"/>
      <c r="L103" s="341"/>
      <c r="M103" s="416"/>
      <c r="N103" s="425"/>
      <c r="O103" s="571"/>
      <c r="P103" s="242">
        <v>9</v>
      </c>
    </row>
    <row r="104" spans="1:21" s="242" customFormat="1" ht="20.25" customHeight="1">
      <c r="A104" s="401"/>
      <c r="B104" s="332" t="s">
        <v>199</v>
      </c>
      <c r="C104" s="420"/>
      <c r="D104" s="426"/>
      <c r="E104" s="426"/>
      <c r="F104" s="426"/>
      <c r="G104" s="535"/>
      <c r="H104" s="618"/>
      <c r="I104" s="478"/>
      <c r="J104" s="478"/>
      <c r="K104" s="478"/>
      <c r="L104" s="341"/>
      <c r="M104" s="417"/>
      <c r="N104" s="426"/>
      <c r="O104" s="572"/>
    </row>
    <row r="105" spans="1:21" s="250" customFormat="1" ht="18" customHeight="1">
      <c r="A105" s="405">
        <v>31</v>
      </c>
      <c r="B105" s="282" t="s">
        <v>343</v>
      </c>
      <c r="C105" s="422" t="s">
        <v>34</v>
      </c>
      <c r="D105" s="447" t="s">
        <v>344</v>
      </c>
      <c r="E105" s="481">
        <v>40809</v>
      </c>
      <c r="F105" s="492">
        <v>40817</v>
      </c>
      <c r="G105" s="536" t="s">
        <v>118</v>
      </c>
      <c r="H105" s="619"/>
      <c r="I105" s="447" t="s">
        <v>238</v>
      </c>
      <c r="J105" s="481">
        <v>42760</v>
      </c>
      <c r="K105" s="481">
        <v>42736</v>
      </c>
      <c r="L105" s="342" t="s">
        <v>47</v>
      </c>
      <c r="M105" s="418" t="s">
        <v>38</v>
      </c>
      <c r="N105" s="447" t="s">
        <v>29</v>
      </c>
      <c r="O105" s="573" t="s">
        <v>64</v>
      </c>
    </row>
    <row r="106" spans="1:21" s="250" customFormat="1" ht="18" customHeight="1">
      <c r="A106" s="406"/>
      <c r="B106" s="282" t="s">
        <v>345</v>
      </c>
      <c r="C106" s="422"/>
      <c r="D106" s="448"/>
      <c r="E106" s="448"/>
      <c r="F106" s="493"/>
      <c r="G106" s="537"/>
      <c r="H106" s="620"/>
      <c r="I106" s="448"/>
      <c r="J106" s="448"/>
      <c r="K106" s="448"/>
      <c r="L106" s="343"/>
      <c r="M106" s="393"/>
      <c r="N106" s="448"/>
      <c r="O106" s="574"/>
    </row>
    <row r="107" spans="1:21" s="250" customFormat="1" ht="18" customHeight="1">
      <c r="A107" s="398"/>
      <c r="B107" s="333" t="s">
        <v>346</v>
      </c>
      <c r="C107" s="422"/>
      <c r="D107" s="449"/>
      <c r="E107" s="449"/>
      <c r="F107" s="494"/>
      <c r="G107" s="538"/>
      <c r="H107" s="621"/>
      <c r="I107" s="449"/>
      <c r="J107" s="449"/>
      <c r="K107" s="449"/>
      <c r="L107" s="343"/>
      <c r="M107" s="419"/>
      <c r="N107" s="449"/>
      <c r="O107" s="575"/>
    </row>
    <row r="108" spans="1:21" s="245" customFormat="1" ht="18" customHeight="1">
      <c r="A108" s="334"/>
      <c r="B108" s="276" t="s">
        <v>347</v>
      </c>
      <c r="C108" s="434" t="s">
        <v>52</v>
      </c>
      <c r="D108" s="453" t="s">
        <v>200</v>
      </c>
      <c r="E108" s="485">
        <v>42787</v>
      </c>
      <c r="F108" s="485">
        <v>42826</v>
      </c>
      <c r="G108" s="650" t="s">
        <v>201</v>
      </c>
      <c r="H108" s="651"/>
      <c r="I108" s="453" t="s">
        <v>37</v>
      </c>
      <c r="J108" s="485">
        <v>42734</v>
      </c>
      <c r="K108" s="485">
        <v>42734</v>
      </c>
      <c r="L108" s="307" t="s">
        <v>27</v>
      </c>
      <c r="M108" s="555" t="s">
        <v>38</v>
      </c>
      <c r="N108" s="453" t="s">
        <v>29</v>
      </c>
      <c r="O108" s="600" t="s">
        <v>48</v>
      </c>
    </row>
    <row r="109" spans="1:21" s="245" customFormat="1" ht="18" customHeight="1">
      <c r="A109" s="334">
        <v>32</v>
      </c>
      <c r="B109" s="276" t="s">
        <v>202</v>
      </c>
      <c r="C109" s="434"/>
      <c r="D109" s="454"/>
      <c r="E109" s="454"/>
      <c r="F109" s="454"/>
      <c r="G109" s="652"/>
      <c r="H109" s="653"/>
      <c r="I109" s="454"/>
      <c r="J109" s="454"/>
      <c r="K109" s="454"/>
      <c r="L109" s="307"/>
      <c r="M109" s="556"/>
      <c r="N109" s="454"/>
      <c r="O109" s="601"/>
    </row>
    <row r="110" spans="1:21" s="245" customFormat="1" ht="18" customHeight="1">
      <c r="A110" s="334"/>
      <c r="B110" s="335" t="s">
        <v>203</v>
      </c>
      <c r="C110" s="678"/>
      <c r="D110" s="475"/>
      <c r="E110" s="475"/>
      <c r="F110" s="475"/>
      <c r="G110" s="694"/>
      <c r="H110" s="695"/>
      <c r="I110" s="475"/>
      <c r="J110" s="475"/>
      <c r="K110" s="475"/>
      <c r="L110" s="344"/>
      <c r="M110" s="691"/>
      <c r="N110" s="475"/>
      <c r="O110" s="693"/>
    </row>
    <row r="111" spans="1:21" s="242" customFormat="1" ht="18" customHeight="1">
      <c r="A111" s="399">
        <v>33</v>
      </c>
      <c r="B111" s="327" t="s">
        <v>204</v>
      </c>
      <c r="C111" s="420" t="s">
        <v>143</v>
      </c>
      <c r="D111" s="453" t="s">
        <v>132</v>
      </c>
      <c r="E111" s="485">
        <v>43151</v>
      </c>
      <c r="F111" s="485">
        <v>43191</v>
      </c>
      <c r="G111" s="533" t="s">
        <v>205</v>
      </c>
      <c r="H111" s="616"/>
      <c r="I111" s="424" t="s">
        <v>37</v>
      </c>
      <c r="J111" s="480">
        <v>42734</v>
      </c>
      <c r="K111" s="480">
        <v>42734</v>
      </c>
      <c r="L111" s="341" t="s">
        <v>170</v>
      </c>
      <c r="M111" s="415" t="s">
        <v>38</v>
      </c>
      <c r="N111" s="424" t="s">
        <v>29</v>
      </c>
      <c r="O111" s="570" t="s">
        <v>48</v>
      </c>
    </row>
    <row r="112" spans="1:21" s="242" customFormat="1" ht="18" customHeight="1">
      <c r="A112" s="400"/>
      <c r="B112" s="327" t="s">
        <v>206</v>
      </c>
      <c r="C112" s="420"/>
      <c r="D112" s="454"/>
      <c r="E112" s="454"/>
      <c r="F112" s="454"/>
      <c r="G112" s="534"/>
      <c r="H112" s="617"/>
      <c r="I112" s="425"/>
      <c r="J112" s="425"/>
      <c r="K112" s="425"/>
      <c r="L112" s="341"/>
      <c r="M112" s="416"/>
      <c r="N112" s="425"/>
      <c r="O112" s="571"/>
      <c r="U112" s="242" t="s">
        <v>21</v>
      </c>
    </row>
    <row r="113" spans="1:16" s="242" customFormat="1" ht="18" customHeight="1">
      <c r="A113" s="401"/>
      <c r="B113" s="327" t="s">
        <v>207</v>
      </c>
      <c r="C113" s="420"/>
      <c r="D113" s="475"/>
      <c r="E113" s="475"/>
      <c r="F113" s="475"/>
      <c r="G113" s="535"/>
      <c r="H113" s="618"/>
      <c r="I113" s="426"/>
      <c r="J113" s="426"/>
      <c r="K113" s="426"/>
      <c r="L113" s="341"/>
      <c r="M113" s="417"/>
      <c r="N113" s="426"/>
      <c r="O113" s="572"/>
    </row>
    <row r="114" spans="1:16" s="243" customFormat="1" ht="18" customHeight="1">
      <c r="A114" s="405">
        <v>34</v>
      </c>
      <c r="B114" s="282" t="s">
        <v>348</v>
      </c>
      <c r="C114" s="422" t="s">
        <v>43</v>
      </c>
      <c r="D114" s="447" t="s">
        <v>286</v>
      </c>
      <c r="E114" s="481">
        <v>43521</v>
      </c>
      <c r="F114" s="483">
        <v>43556</v>
      </c>
      <c r="G114" s="536" t="s">
        <v>349</v>
      </c>
      <c r="H114" s="619"/>
      <c r="I114" s="447" t="s">
        <v>350</v>
      </c>
      <c r="J114" s="481">
        <v>43009</v>
      </c>
      <c r="K114" s="483">
        <v>43000</v>
      </c>
      <c r="L114" s="312" t="s">
        <v>55</v>
      </c>
      <c r="M114" s="418" t="s">
        <v>28</v>
      </c>
      <c r="N114" s="447" t="s">
        <v>29</v>
      </c>
      <c r="O114" s="573" t="s">
        <v>64</v>
      </c>
    </row>
    <row r="115" spans="1:16" s="243" customFormat="1" ht="18" customHeight="1">
      <c r="A115" s="406"/>
      <c r="B115" s="282" t="s">
        <v>351</v>
      </c>
      <c r="C115" s="422"/>
      <c r="D115" s="448"/>
      <c r="E115" s="448"/>
      <c r="F115" s="444"/>
      <c r="G115" s="537"/>
      <c r="H115" s="620"/>
      <c r="I115" s="448"/>
      <c r="J115" s="448"/>
      <c r="K115" s="444"/>
      <c r="L115" s="312"/>
      <c r="M115" s="393"/>
      <c r="N115" s="448"/>
      <c r="O115" s="574"/>
      <c r="P115" s="243">
        <v>10</v>
      </c>
    </row>
    <row r="116" spans="1:16" s="243" customFormat="1" ht="18" customHeight="1">
      <c r="A116" s="398"/>
      <c r="B116" s="282" t="s">
        <v>352</v>
      </c>
      <c r="C116" s="422"/>
      <c r="D116" s="449"/>
      <c r="E116" s="449"/>
      <c r="F116" s="445"/>
      <c r="G116" s="538"/>
      <c r="H116" s="621"/>
      <c r="I116" s="449"/>
      <c r="J116" s="449"/>
      <c r="K116" s="445"/>
      <c r="L116" s="312"/>
      <c r="M116" s="419"/>
      <c r="N116" s="449"/>
      <c r="O116" s="575"/>
    </row>
    <row r="117" spans="1:16" s="245" customFormat="1" ht="18" customHeight="1">
      <c r="A117" s="399">
        <v>35</v>
      </c>
      <c r="B117" s="330" t="s">
        <v>208</v>
      </c>
      <c r="C117" s="434" t="s">
        <v>209</v>
      </c>
      <c r="D117" s="453" t="s">
        <v>210</v>
      </c>
      <c r="E117" s="485">
        <v>42277</v>
      </c>
      <c r="F117" s="485">
        <v>42278</v>
      </c>
      <c r="G117" s="650" t="s">
        <v>118</v>
      </c>
      <c r="H117" s="651"/>
      <c r="I117" s="453" t="s">
        <v>353</v>
      </c>
      <c r="J117" s="485">
        <v>43496</v>
      </c>
      <c r="K117" s="485">
        <v>43497</v>
      </c>
      <c r="L117" s="339" t="s">
        <v>47</v>
      </c>
      <c r="M117" s="555" t="s">
        <v>38</v>
      </c>
      <c r="N117" s="453" t="s">
        <v>29</v>
      </c>
      <c r="O117" s="600" t="s">
        <v>64</v>
      </c>
    </row>
    <row r="118" spans="1:16" s="245" customFormat="1" ht="18" customHeight="1">
      <c r="A118" s="400"/>
      <c r="B118" s="330" t="s">
        <v>212</v>
      </c>
      <c r="C118" s="434"/>
      <c r="D118" s="454"/>
      <c r="E118" s="454"/>
      <c r="F118" s="454"/>
      <c r="G118" s="652"/>
      <c r="H118" s="653"/>
      <c r="I118" s="454"/>
      <c r="J118" s="454"/>
      <c r="K118" s="454"/>
      <c r="L118" s="339"/>
      <c r="M118" s="556"/>
      <c r="N118" s="454"/>
      <c r="O118" s="601"/>
    </row>
    <row r="119" spans="1:16" s="245" customFormat="1" ht="18" customHeight="1">
      <c r="A119" s="675"/>
      <c r="B119" s="288" t="s">
        <v>213</v>
      </c>
      <c r="C119" s="678"/>
      <c r="D119" s="475"/>
      <c r="E119" s="475"/>
      <c r="F119" s="475"/>
      <c r="G119" s="694"/>
      <c r="H119" s="695"/>
      <c r="I119" s="475"/>
      <c r="J119" s="475"/>
      <c r="K119" s="475"/>
      <c r="L119" s="345"/>
      <c r="M119" s="691"/>
      <c r="N119" s="475"/>
      <c r="O119" s="693"/>
    </row>
    <row r="120" spans="1:16" s="242" customFormat="1" ht="18" customHeight="1">
      <c r="A120" s="399">
        <v>36</v>
      </c>
      <c r="B120" s="327" t="s">
        <v>214</v>
      </c>
      <c r="C120" s="420" t="s">
        <v>34</v>
      </c>
      <c r="D120" s="424" t="s">
        <v>215</v>
      </c>
      <c r="E120" s="480">
        <v>42226</v>
      </c>
      <c r="F120" s="480">
        <v>42278</v>
      </c>
      <c r="G120" s="533" t="s">
        <v>216</v>
      </c>
      <c r="H120" s="616"/>
      <c r="I120" s="424" t="s">
        <v>37</v>
      </c>
      <c r="J120" s="480">
        <v>42734</v>
      </c>
      <c r="K120" s="480">
        <v>42734</v>
      </c>
      <c r="L120" s="341" t="s">
        <v>55</v>
      </c>
      <c r="M120" s="415" t="s">
        <v>28</v>
      </c>
      <c r="N120" s="424" t="s">
        <v>29</v>
      </c>
      <c r="O120" s="570" t="s">
        <v>39</v>
      </c>
    </row>
    <row r="121" spans="1:16" s="242" customFormat="1" ht="18" customHeight="1">
      <c r="A121" s="400"/>
      <c r="B121" s="327" t="s">
        <v>217</v>
      </c>
      <c r="C121" s="420"/>
      <c r="D121" s="425"/>
      <c r="E121" s="425"/>
      <c r="F121" s="509"/>
      <c r="G121" s="534"/>
      <c r="H121" s="617"/>
      <c r="I121" s="425"/>
      <c r="J121" s="425"/>
      <c r="K121" s="425"/>
      <c r="L121" s="341"/>
      <c r="M121" s="416"/>
      <c r="N121" s="425"/>
      <c r="O121" s="571"/>
      <c r="P121" s="242">
        <v>11</v>
      </c>
    </row>
    <row r="122" spans="1:16" s="242" customFormat="1" ht="16.5" customHeight="1">
      <c r="A122" s="401"/>
      <c r="B122" s="305" t="s">
        <v>218</v>
      </c>
      <c r="C122" s="420"/>
      <c r="D122" s="426"/>
      <c r="E122" s="426"/>
      <c r="F122" s="510"/>
      <c r="G122" s="535"/>
      <c r="H122" s="618"/>
      <c r="I122" s="426"/>
      <c r="J122" s="426"/>
      <c r="K122" s="426"/>
      <c r="L122" s="341"/>
      <c r="M122" s="417"/>
      <c r="N122" s="426"/>
      <c r="O122" s="572"/>
    </row>
    <row r="123" spans="1:16" s="243" customFormat="1" ht="18" customHeight="1">
      <c r="A123" s="405">
        <v>37</v>
      </c>
      <c r="B123" s="323" t="s">
        <v>219</v>
      </c>
      <c r="C123" s="421" t="s">
        <v>52</v>
      </c>
      <c r="D123" s="437" t="s">
        <v>144</v>
      </c>
      <c r="E123" s="482">
        <v>42793</v>
      </c>
      <c r="F123" s="482">
        <v>42826</v>
      </c>
      <c r="G123" s="539" t="s">
        <v>220</v>
      </c>
      <c r="H123" s="513"/>
      <c r="I123" s="518" t="s">
        <v>221</v>
      </c>
      <c r="J123" s="496">
        <v>43474</v>
      </c>
      <c r="K123" s="496">
        <v>43488</v>
      </c>
      <c r="L123" s="337" t="s">
        <v>55</v>
      </c>
      <c r="M123" s="549" t="s">
        <v>38</v>
      </c>
      <c r="N123" s="437" t="s">
        <v>29</v>
      </c>
      <c r="O123" s="576" t="s">
        <v>48</v>
      </c>
    </row>
    <row r="124" spans="1:16" s="243" customFormat="1" ht="18" customHeight="1">
      <c r="A124" s="406"/>
      <c r="B124" s="296" t="s">
        <v>222</v>
      </c>
      <c r="C124" s="421"/>
      <c r="D124" s="439"/>
      <c r="E124" s="439"/>
      <c r="F124" s="499"/>
      <c r="G124" s="389"/>
      <c r="H124" s="390"/>
      <c r="I124" s="519"/>
      <c r="J124" s="470"/>
      <c r="K124" s="470"/>
      <c r="L124" s="337"/>
      <c r="M124" s="550"/>
      <c r="N124" s="439"/>
      <c r="O124" s="577"/>
    </row>
    <row r="125" spans="1:16" s="243" customFormat="1" ht="18" customHeight="1">
      <c r="A125" s="398"/>
      <c r="B125" s="324" t="s">
        <v>223</v>
      </c>
      <c r="C125" s="421"/>
      <c r="D125" s="436"/>
      <c r="E125" s="436"/>
      <c r="F125" s="508"/>
      <c r="G125" s="540"/>
      <c r="H125" s="514"/>
      <c r="I125" s="520"/>
      <c r="J125" s="471"/>
      <c r="K125" s="471"/>
      <c r="L125" s="337"/>
      <c r="M125" s="414"/>
      <c r="N125" s="436"/>
      <c r="O125" s="578"/>
    </row>
    <row r="126" spans="1:16" s="245" customFormat="1" ht="18" customHeight="1">
      <c r="A126" s="399">
        <v>38</v>
      </c>
      <c r="B126" s="330" t="s">
        <v>354</v>
      </c>
      <c r="C126" s="434" t="s">
        <v>143</v>
      </c>
      <c r="D126" s="453" t="s">
        <v>355</v>
      </c>
      <c r="E126" s="485">
        <v>38257</v>
      </c>
      <c r="F126" s="485">
        <v>38261</v>
      </c>
      <c r="G126" s="650" t="s">
        <v>61</v>
      </c>
      <c r="H126" s="651"/>
      <c r="I126" s="453" t="s">
        <v>238</v>
      </c>
      <c r="J126" s="485">
        <v>42760</v>
      </c>
      <c r="K126" s="485">
        <v>42736</v>
      </c>
      <c r="L126" s="339" t="s">
        <v>83</v>
      </c>
      <c r="M126" s="555" t="s">
        <v>38</v>
      </c>
      <c r="N126" s="453" t="s">
        <v>29</v>
      </c>
      <c r="O126" s="600" t="s">
        <v>64</v>
      </c>
    </row>
    <row r="127" spans="1:16" s="245" customFormat="1" ht="18" customHeight="1">
      <c r="A127" s="400"/>
      <c r="B127" s="330" t="s">
        <v>356</v>
      </c>
      <c r="C127" s="434"/>
      <c r="D127" s="454"/>
      <c r="E127" s="454"/>
      <c r="F127" s="454"/>
      <c r="G127" s="652"/>
      <c r="H127" s="653"/>
      <c r="I127" s="454"/>
      <c r="J127" s="454"/>
      <c r="K127" s="454"/>
      <c r="L127" s="339"/>
      <c r="M127" s="556"/>
      <c r="N127" s="454"/>
      <c r="O127" s="601"/>
    </row>
    <row r="128" spans="1:16" s="245" customFormat="1" ht="18" customHeight="1">
      <c r="A128" s="401"/>
      <c r="B128" s="288" t="s">
        <v>357</v>
      </c>
      <c r="C128" s="678"/>
      <c r="D128" s="475"/>
      <c r="E128" s="475"/>
      <c r="F128" s="475"/>
      <c r="G128" s="694"/>
      <c r="H128" s="695"/>
      <c r="I128" s="475"/>
      <c r="J128" s="475"/>
      <c r="K128" s="475"/>
      <c r="L128" s="345"/>
      <c r="M128" s="691"/>
      <c r="N128" s="475"/>
      <c r="O128" s="693"/>
    </row>
    <row r="129" spans="1:16" s="251" customFormat="1" ht="18" customHeight="1">
      <c r="A129" s="405">
        <v>39</v>
      </c>
      <c r="B129" s="329" t="s">
        <v>224</v>
      </c>
      <c r="C129" s="432" t="s">
        <v>225</v>
      </c>
      <c r="D129" s="443" t="s">
        <v>226</v>
      </c>
      <c r="E129" s="483">
        <v>43521</v>
      </c>
      <c r="F129" s="481">
        <v>43556</v>
      </c>
      <c r="G129" s="622" t="s">
        <v>118</v>
      </c>
      <c r="H129" s="623"/>
      <c r="I129" s="443" t="s">
        <v>358</v>
      </c>
      <c r="J129" s="483">
        <v>42825</v>
      </c>
      <c r="K129" s="483">
        <v>42795</v>
      </c>
      <c r="L129" s="318" t="s">
        <v>170</v>
      </c>
      <c r="M129" s="443" t="s">
        <v>38</v>
      </c>
      <c r="N129" s="443" t="s">
        <v>29</v>
      </c>
      <c r="O129" s="579"/>
    </row>
    <row r="130" spans="1:16" s="251" customFormat="1" ht="18" customHeight="1">
      <c r="A130" s="406"/>
      <c r="B130" s="329" t="s">
        <v>227</v>
      </c>
      <c r="C130" s="432"/>
      <c r="D130" s="444"/>
      <c r="E130" s="444"/>
      <c r="F130" s="448"/>
      <c r="G130" s="624"/>
      <c r="H130" s="625"/>
      <c r="I130" s="444"/>
      <c r="J130" s="444"/>
      <c r="K130" s="444"/>
      <c r="L130" s="318"/>
      <c r="M130" s="444"/>
      <c r="N130" s="444"/>
      <c r="O130" s="580"/>
    </row>
    <row r="131" spans="1:16" s="251" customFormat="1" ht="18" customHeight="1">
      <c r="A131" s="398"/>
      <c r="B131" s="283" t="s">
        <v>228</v>
      </c>
      <c r="C131" s="432"/>
      <c r="D131" s="445"/>
      <c r="E131" s="445"/>
      <c r="F131" s="449"/>
      <c r="G131" s="626"/>
      <c r="H131" s="627"/>
      <c r="I131" s="445"/>
      <c r="J131" s="445"/>
      <c r="K131" s="445"/>
      <c r="L131" s="318"/>
      <c r="M131" s="445"/>
      <c r="N131" s="445"/>
      <c r="O131" s="581"/>
    </row>
    <row r="132" spans="1:16" s="243" customFormat="1" ht="18" customHeight="1">
      <c r="A132" s="405">
        <v>40</v>
      </c>
      <c r="B132" s="336" t="s">
        <v>229</v>
      </c>
      <c r="C132" s="436" t="s">
        <v>52</v>
      </c>
      <c r="D132" s="447" t="s">
        <v>132</v>
      </c>
      <c r="E132" s="481">
        <v>43151</v>
      </c>
      <c r="F132" s="481">
        <v>43191</v>
      </c>
      <c r="G132" s="389" t="s">
        <v>230</v>
      </c>
      <c r="H132" s="390"/>
      <c r="I132" s="521" t="s">
        <v>231</v>
      </c>
      <c r="J132" s="482">
        <v>42902</v>
      </c>
      <c r="K132" s="482">
        <v>42902</v>
      </c>
      <c r="L132" s="346" t="s">
        <v>47</v>
      </c>
      <c r="M132" s="550" t="s">
        <v>38</v>
      </c>
      <c r="N132" s="439" t="s">
        <v>29</v>
      </c>
      <c r="O132" s="577" t="s">
        <v>48</v>
      </c>
    </row>
    <row r="133" spans="1:16" s="243" customFormat="1" ht="18" customHeight="1">
      <c r="A133" s="406"/>
      <c r="B133" s="296" t="s">
        <v>232</v>
      </c>
      <c r="C133" s="421"/>
      <c r="D133" s="448"/>
      <c r="E133" s="448"/>
      <c r="F133" s="448"/>
      <c r="G133" s="389"/>
      <c r="H133" s="390"/>
      <c r="I133" s="522"/>
      <c r="J133" s="439"/>
      <c r="K133" s="439"/>
      <c r="L133" s="337"/>
      <c r="M133" s="550"/>
      <c r="N133" s="439"/>
      <c r="O133" s="577"/>
    </row>
    <row r="134" spans="1:16" s="243" customFormat="1" ht="18" customHeight="1">
      <c r="A134" s="398"/>
      <c r="B134" s="324" t="s">
        <v>233</v>
      </c>
      <c r="C134" s="421"/>
      <c r="D134" s="462"/>
      <c r="E134" s="462"/>
      <c r="F134" s="462"/>
      <c r="G134" s="540"/>
      <c r="H134" s="514"/>
      <c r="I134" s="523"/>
      <c r="J134" s="436"/>
      <c r="K134" s="436"/>
      <c r="L134" s="337"/>
      <c r="M134" s="414"/>
      <c r="N134" s="436"/>
      <c r="O134" s="578"/>
    </row>
    <row r="135" spans="1:16" s="242" customFormat="1" ht="18" customHeight="1">
      <c r="A135" s="399">
        <v>41</v>
      </c>
      <c r="B135" s="327" t="s">
        <v>234</v>
      </c>
      <c r="C135" s="420" t="s">
        <v>105</v>
      </c>
      <c r="D135" s="424" t="s">
        <v>235</v>
      </c>
      <c r="E135" s="480">
        <v>42170</v>
      </c>
      <c r="F135" s="688" t="s">
        <v>236</v>
      </c>
      <c r="G135" s="533" t="s">
        <v>237</v>
      </c>
      <c r="H135" s="616"/>
      <c r="I135" s="424" t="s">
        <v>238</v>
      </c>
      <c r="J135" s="480">
        <v>42755</v>
      </c>
      <c r="K135" s="480">
        <v>42736</v>
      </c>
      <c r="L135" s="341" t="s">
        <v>47</v>
      </c>
      <c r="M135" s="415" t="s">
        <v>28</v>
      </c>
      <c r="N135" s="424" t="s">
        <v>29</v>
      </c>
      <c r="O135" s="570" t="s">
        <v>64</v>
      </c>
    </row>
    <row r="136" spans="1:16" s="242" customFormat="1" ht="18" customHeight="1">
      <c r="A136" s="400"/>
      <c r="B136" s="327" t="s">
        <v>239</v>
      </c>
      <c r="C136" s="420"/>
      <c r="D136" s="425"/>
      <c r="E136" s="425"/>
      <c r="F136" s="425"/>
      <c r="G136" s="534"/>
      <c r="H136" s="617"/>
      <c r="I136" s="425"/>
      <c r="J136" s="425"/>
      <c r="K136" s="425"/>
      <c r="L136" s="341"/>
      <c r="M136" s="416"/>
      <c r="N136" s="425"/>
      <c r="O136" s="571"/>
      <c r="P136" s="242">
        <v>12</v>
      </c>
    </row>
    <row r="137" spans="1:16" s="242" customFormat="1" ht="18" customHeight="1">
      <c r="A137" s="401"/>
      <c r="B137" s="332" t="s">
        <v>240</v>
      </c>
      <c r="C137" s="420"/>
      <c r="D137" s="426"/>
      <c r="E137" s="426"/>
      <c r="F137" s="426"/>
      <c r="G137" s="535"/>
      <c r="H137" s="618"/>
      <c r="I137" s="426"/>
      <c r="J137" s="426"/>
      <c r="K137" s="426"/>
      <c r="L137" s="341"/>
      <c r="M137" s="417"/>
      <c r="N137" s="426"/>
      <c r="O137" s="572"/>
    </row>
    <row r="138" spans="1:16" s="243" customFormat="1" ht="18" customHeight="1">
      <c r="A138" s="405">
        <v>42</v>
      </c>
      <c r="B138" s="323" t="s">
        <v>241</v>
      </c>
      <c r="C138" s="421" t="s">
        <v>242</v>
      </c>
      <c r="D138" s="437"/>
      <c r="E138" s="482"/>
      <c r="F138" s="482"/>
      <c r="G138" s="539" t="s">
        <v>244</v>
      </c>
      <c r="H138" s="513"/>
      <c r="I138" s="521" t="s">
        <v>245</v>
      </c>
      <c r="J138" s="482">
        <v>43474</v>
      </c>
      <c r="K138" s="482">
        <v>43488</v>
      </c>
      <c r="L138" s="337" t="s">
        <v>83</v>
      </c>
      <c r="M138" s="549" t="s">
        <v>28</v>
      </c>
      <c r="N138" s="437" t="s">
        <v>29</v>
      </c>
      <c r="O138" s="576" t="s">
        <v>48</v>
      </c>
    </row>
    <row r="139" spans="1:16" s="243" customFormat="1" ht="18" customHeight="1">
      <c r="A139" s="406"/>
      <c r="B139" s="296" t="s">
        <v>246</v>
      </c>
      <c r="C139" s="421"/>
      <c r="D139" s="439"/>
      <c r="E139" s="439"/>
      <c r="F139" s="499"/>
      <c r="G139" s="389"/>
      <c r="H139" s="390"/>
      <c r="I139" s="522"/>
      <c r="J139" s="439"/>
      <c r="K139" s="439"/>
      <c r="L139" s="337"/>
      <c r="M139" s="550"/>
      <c r="N139" s="439"/>
      <c r="O139" s="577"/>
    </row>
    <row r="140" spans="1:16" s="243" customFormat="1" ht="18" customHeight="1">
      <c r="A140" s="398"/>
      <c r="B140" s="324"/>
      <c r="C140" s="421"/>
      <c r="D140" s="436"/>
      <c r="E140" s="436"/>
      <c r="F140" s="508"/>
      <c r="G140" s="540"/>
      <c r="H140" s="514"/>
      <c r="I140" s="523"/>
      <c r="J140" s="436"/>
      <c r="K140" s="436"/>
      <c r="L140" s="337"/>
      <c r="M140" s="414"/>
      <c r="N140" s="436"/>
      <c r="O140" s="578"/>
    </row>
    <row r="141" spans="1:16" s="242" customFormat="1" ht="18" customHeight="1">
      <c r="A141" s="399">
        <v>43</v>
      </c>
      <c r="B141" s="270" t="s">
        <v>248</v>
      </c>
      <c r="C141" s="420" t="s">
        <v>105</v>
      </c>
      <c r="D141" s="424" t="s">
        <v>249</v>
      </c>
      <c r="E141" s="480">
        <v>42613</v>
      </c>
      <c r="F141" s="480">
        <v>42614</v>
      </c>
      <c r="G141" s="533" t="s">
        <v>118</v>
      </c>
      <c r="H141" s="616"/>
      <c r="I141" s="424" t="s">
        <v>359</v>
      </c>
      <c r="J141" s="480">
        <v>43131</v>
      </c>
      <c r="K141" s="480">
        <v>43313</v>
      </c>
      <c r="L141" s="300" t="s">
        <v>83</v>
      </c>
      <c r="M141" s="415" t="s">
        <v>38</v>
      </c>
      <c r="N141" s="424" t="s">
        <v>29</v>
      </c>
      <c r="O141" s="570" t="s">
        <v>64</v>
      </c>
    </row>
    <row r="142" spans="1:16" s="242" customFormat="1" ht="18" customHeight="1">
      <c r="A142" s="400"/>
      <c r="B142" s="270" t="s">
        <v>250</v>
      </c>
      <c r="C142" s="420"/>
      <c r="D142" s="425"/>
      <c r="E142" s="425"/>
      <c r="F142" s="425"/>
      <c r="G142" s="534"/>
      <c r="H142" s="617"/>
      <c r="I142" s="425"/>
      <c r="J142" s="425"/>
      <c r="K142" s="425"/>
      <c r="L142" s="300"/>
      <c r="M142" s="416"/>
      <c r="N142" s="425"/>
      <c r="O142" s="571"/>
    </row>
    <row r="143" spans="1:16" s="242" customFormat="1" ht="18" customHeight="1">
      <c r="A143" s="401"/>
      <c r="B143" s="270" t="s">
        <v>251</v>
      </c>
      <c r="C143" s="420"/>
      <c r="D143" s="426"/>
      <c r="E143" s="426"/>
      <c r="F143" s="426"/>
      <c r="G143" s="535"/>
      <c r="H143" s="618"/>
      <c r="I143" s="426"/>
      <c r="J143" s="426"/>
      <c r="K143" s="426"/>
      <c r="L143" s="300" t="s">
        <v>21</v>
      </c>
      <c r="M143" s="417"/>
      <c r="N143" s="426"/>
      <c r="O143" s="572"/>
    </row>
    <row r="144" spans="1:16" s="243" customFormat="1" ht="18" customHeight="1">
      <c r="A144" s="405">
        <v>44</v>
      </c>
      <c r="B144" s="296" t="s">
        <v>360</v>
      </c>
      <c r="C144" s="421" t="s">
        <v>34</v>
      </c>
      <c r="D144" s="437" t="s">
        <v>361</v>
      </c>
      <c r="E144" s="482">
        <v>41092</v>
      </c>
      <c r="F144" s="482">
        <v>41000</v>
      </c>
      <c r="G144" s="539" t="s">
        <v>255</v>
      </c>
      <c r="H144" s="513"/>
      <c r="I144" s="437" t="s">
        <v>37</v>
      </c>
      <c r="J144" s="482">
        <v>42734</v>
      </c>
      <c r="K144" s="482">
        <v>407976</v>
      </c>
      <c r="L144" s="337" t="s">
        <v>55</v>
      </c>
      <c r="M144" s="549" t="s">
        <v>28</v>
      </c>
      <c r="N144" s="437" t="s">
        <v>29</v>
      </c>
      <c r="O144" s="576" t="s">
        <v>134</v>
      </c>
    </row>
    <row r="145" spans="1:16" s="243" customFormat="1" ht="18" customHeight="1">
      <c r="A145" s="406"/>
      <c r="B145" s="296" t="s">
        <v>362</v>
      </c>
      <c r="C145" s="421"/>
      <c r="D145" s="439"/>
      <c r="E145" s="439"/>
      <c r="F145" s="499"/>
      <c r="G145" s="389"/>
      <c r="H145" s="390"/>
      <c r="I145" s="439"/>
      <c r="J145" s="439"/>
      <c r="K145" s="439"/>
      <c r="L145" s="337"/>
      <c r="M145" s="550"/>
      <c r="N145" s="439"/>
      <c r="O145" s="577"/>
      <c r="P145" s="243">
        <v>13</v>
      </c>
    </row>
    <row r="146" spans="1:16" s="243" customFormat="1" ht="18" customHeight="1">
      <c r="A146" s="398"/>
      <c r="B146" s="324" t="s">
        <v>363</v>
      </c>
      <c r="C146" s="421"/>
      <c r="D146" s="436"/>
      <c r="E146" s="436"/>
      <c r="F146" s="508"/>
      <c r="G146" s="540"/>
      <c r="H146" s="514"/>
      <c r="I146" s="436"/>
      <c r="J146" s="436"/>
      <c r="K146" s="436"/>
      <c r="L146" s="337"/>
      <c r="M146" s="414"/>
      <c r="N146" s="436"/>
      <c r="O146" s="578"/>
    </row>
    <row r="147" spans="1:16" s="242" customFormat="1" ht="18" customHeight="1">
      <c r="A147" s="399">
        <v>45</v>
      </c>
      <c r="B147" s="327" t="s">
        <v>259</v>
      </c>
      <c r="C147" s="438" t="s">
        <v>143</v>
      </c>
      <c r="D147" s="476" t="s">
        <v>260</v>
      </c>
      <c r="E147" s="498">
        <v>43333</v>
      </c>
      <c r="F147" s="498">
        <v>43374</v>
      </c>
      <c r="G147" s="658" t="s">
        <v>261</v>
      </c>
      <c r="H147" s="659"/>
      <c r="I147" s="524" t="s">
        <v>221</v>
      </c>
      <c r="J147" s="498">
        <v>43474</v>
      </c>
      <c r="K147" s="498">
        <v>43488</v>
      </c>
      <c r="L147" s="338" t="s">
        <v>47</v>
      </c>
      <c r="M147" s="559" t="s">
        <v>28</v>
      </c>
      <c r="N147" s="476" t="s">
        <v>29</v>
      </c>
      <c r="O147" s="604" t="s">
        <v>48</v>
      </c>
    </row>
    <row r="148" spans="1:16" s="242" customFormat="1" ht="18" customHeight="1">
      <c r="A148" s="400"/>
      <c r="B148" s="327" t="s">
        <v>262</v>
      </c>
      <c r="C148" s="438"/>
      <c r="D148" s="477"/>
      <c r="E148" s="477"/>
      <c r="F148" s="477"/>
      <c r="G148" s="660"/>
      <c r="H148" s="661"/>
      <c r="I148" s="525"/>
      <c r="J148" s="477"/>
      <c r="K148" s="477"/>
      <c r="L148" s="338"/>
      <c r="M148" s="560"/>
      <c r="N148" s="477"/>
      <c r="O148" s="605"/>
      <c r="P148" s="242">
        <v>14</v>
      </c>
    </row>
    <row r="149" spans="1:16" s="242" customFormat="1" ht="18" customHeight="1">
      <c r="A149" s="401"/>
      <c r="B149" s="285" t="s">
        <v>263</v>
      </c>
      <c r="C149" s="438"/>
      <c r="D149" s="478"/>
      <c r="E149" s="478"/>
      <c r="F149" s="511"/>
      <c r="G149" s="662"/>
      <c r="H149" s="663"/>
      <c r="I149" s="526"/>
      <c r="J149" s="478"/>
      <c r="K149" s="478"/>
      <c r="L149" s="338"/>
      <c r="M149" s="561"/>
      <c r="N149" s="478"/>
      <c r="O149" s="606"/>
    </row>
    <row r="150" spans="1:16" s="249" customFormat="1" ht="18" customHeight="1">
      <c r="A150" s="266"/>
      <c r="B150" s="323" t="s">
        <v>264</v>
      </c>
      <c r="C150" s="469" t="s">
        <v>265</v>
      </c>
      <c r="D150" s="315"/>
      <c r="E150" s="315"/>
      <c r="F150" s="315"/>
      <c r="G150" s="347"/>
      <c r="H150" s="348"/>
      <c r="I150" s="315"/>
      <c r="J150" s="315"/>
      <c r="K150" s="315"/>
      <c r="L150" s="351" t="s">
        <v>47</v>
      </c>
      <c r="M150" s="562" t="s">
        <v>28</v>
      </c>
      <c r="N150" s="469" t="s">
        <v>29</v>
      </c>
      <c r="O150" s="352"/>
    </row>
    <row r="151" spans="1:16" s="249" customFormat="1" ht="18" customHeight="1">
      <c r="A151" s="266">
        <v>46</v>
      </c>
      <c r="B151" s="323" t="s">
        <v>267</v>
      </c>
      <c r="C151" s="470"/>
      <c r="D151" s="315"/>
      <c r="E151" s="315"/>
      <c r="F151" s="315"/>
      <c r="G151" s="391" t="s">
        <v>268</v>
      </c>
      <c r="H151" s="392"/>
      <c r="I151" s="315" t="s">
        <v>364</v>
      </c>
      <c r="J151" s="353">
        <v>43483</v>
      </c>
      <c r="K151" s="353">
        <v>43497</v>
      </c>
      <c r="L151" s="351"/>
      <c r="M151" s="563"/>
      <c r="N151" s="470"/>
      <c r="O151" s="352"/>
      <c r="P151" s="249">
        <v>15</v>
      </c>
    </row>
    <row r="152" spans="1:16" s="249" customFormat="1" ht="18" customHeight="1">
      <c r="A152" s="266"/>
      <c r="B152" s="323" t="s">
        <v>269</v>
      </c>
      <c r="C152" s="471"/>
      <c r="D152" s="315"/>
      <c r="E152" s="315"/>
      <c r="F152" s="315"/>
      <c r="G152" s="347"/>
      <c r="H152" s="348"/>
      <c r="I152" s="315"/>
      <c r="J152" s="315"/>
      <c r="K152" s="315"/>
      <c r="L152" s="351"/>
      <c r="M152" s="564"/>
      <c r="N152" s="471"/>
      <c r="O152" s="352"/>
    </row>
    <row r="153" spans="1:16" s="242" customFormat="1" ht="18" customHeight="1">
      <c r="A153" s="399">
        <v>47</v>
      </c>
      <c r="B153" s="330" t="s">
        <v>270</v>
      </c>
      <c r="C153" s="434" t="s">
        <v>43</v>
      </c>
      <c r="D153" s="453" t="s">
        <v>271</v>
      </c>
      <c r="E153" s="485"/>
      <c r="F153" s="485">
        <v>39539</v>
      </c>
      <c r="G153" s="650" t="s">
        <v>61</v>
      </c>
      <c r="H153" s="651"/>
      <c r="I153" s="453" t="s">
        <v>238</v>
      </c>
      <c r="J153" s="485">
        <v>42760</v>
      </c>
      <c r="K153" s="485">
        <v>42736</v>
      </c>
      <c r="L153" s="339" t="s">
        <v>63</v>
      </c>
      <c r="M153" s="555" t="s">
        <v>38</v>
      </c>
      <c r="N153" s="453" t="s">
        <v>29</v>
      </c>
      <c r="O153" s="600" t="s">
        <v>64</v>
      </c>
    </row>
    <row r="154" spans="1:16" s="242" customFormat="1" ht="18" customHeight="1">
      <c r="A154" s="400"/>
      <c r="B154" s="330" t="s">
        <v>272</v>
      </c>
      <c r="C154" s="434"/>
      <c r="D154" s="454"/>
      <c r="E154" s="454"/>
      <c r="F154" s="454"/>
      <c r="G154" s="652"/>
      <c r="H154" s="653"/>
      <c r="I154" s="454"/>
      <c r="J154" s="454"/>
      <c r="K154" s="454"/>
      <c r="L154" s="339"/>
      <c r="M154" s="556"/>
      <c r="N154" s="454"/>
      <c r="O154" s="601"/>
    </row>
    <row r="155" spans="1:16" s="242" customFormat="1" ht="18" customHeight="1">
      <c r="A155" s="401"/>
      <c r="B155" s="331" t="s">
        <v>273</v>
      </c>
      <c r="C155" s="434"/>
      <c r="D155" s="455"/>
      <c r="E155" s="455"/>
      <c r="F155" s="455"/>
      <c r="G155" s="654"/>
      <c r="H155" s="655"/>
      <c r="I155" s="455"/>
      <c r="J155" s="455"/>
      <c r="K155" s="455"/>
      <c r="L155" s="339"/>
      <c r="M155" s="557"/>
      <c r="N155" s="455"/>
      <c r="O155" s="602"/>
    </row>
    <row r="156" spans="1:16" s="249" customFormat="1" ht="18" customHeight="1">
      <c r="A156" s="405">
        <v>48</v>
      </c>
      <c r="B156" s="323" t="s">
        <v>274</v>
      </c>
      <c r="C156" s="440" t="s">
        <v>143</v>
      </c>
      <c r="D156" s="437" t="s">
        <v>275</v>
      </c>
      <c r="E156" s="482">
        <v>43341</v>
      </c>
      <c r="F156" s="482">
        <v>43374</v>
      </c>
      <c r="G156" s="265"/>
      <c r="H156" s="513" t="s">
        <v>276</v>
      </c>
      <c r="I156" s="521" t="s">
        <v>277</v>
      </c>
      <c r="J156" s="482">
        <v>42902</v>
      </c>
      <c r="K156" s="482">
        <v>42902</v>
      </c>
      <c r="L156" s="337" t="s">
        <v>83</v>
      </c>
      <c r="M156" s="549" t="s">
        <v>28</v>
      </c>
      <c r="N156" s="437" t="s">
        <v>29</v>
      </c>
      <c r="O156" s="576" t="s">
        <v>48</v>
      </c>
    </row>
    <row r="157" spans="1:16" s="249" customFormat="1" ht="18" customHeight="1">
      <c r="A157" s="406"/>
      <c r="B157" s="323" t="s">
        <v>278</v>
      </c>
      <c r="C157" s="441"/>
      <c r="D157" s="439"/>
      <c r="E157" s="439"/>
      <c r="F157" s="499"/>
      <c r="G157" s="267"/>
      <c r="H157" s="390"/>
      <c r="I157" s="522"/>
      <c r="J157" s="439"/>
      <c r="K157" s="439"/>
      <c r="L157" s="337"/>
      <c r="M157" s="550"/>
      <c r="N157" s="439"/>
      <c r="O157" s="577"/>
      <c r="P157" s="249">
        <v>16</v>
      </c>
    </row>
    <row r="158" spans="1:16" s="249" customFormat="1" ht="18" customHeight="1">
      <c r="A158" s="398"/>
      <c r="B158" s="324" t="s">
        <v>279</v>
      </c>
      <c r="C158" s="442"/>
      <c r="D158" s="436"/>
      <c r="E158" s="436"/>
      <c r="F158" s="508"/>
      <c r="G158" s="269"/>
      <c r="H158" s="514"/>
      <c r="I158" s="523"/>
      <c r="J158" s="436"/>
      <c r="K158" s="436"/>
      <c r="L158" s="337"/>
      <c r="M158" s="414"/>
      <c r="N158" s="436"/>
      <c r="O158" s="578"/>
    </row>
    <row r="159" spans="1:16" s="245" customFormat="1" ht="18" customHeight="1">
      <c r="A159" s="399">
        <v>49</v>
      </c>
      <c r="B159" s="331" t="s">
        <v>280</v>
      </c>
      <c r="C159" s="429" t="s">
        <v>105</v>
      </c>
      <c r="D159" s="453"/>
      <c r="E159" s="485">
        <v>42170</v>
      </c>
      <c r="F159" s="512" t="s">
        <v>236</v>
      </c>
      <c r="G159" s="555" t="s">
        <v>118</v>
      </c>
      <c r="H159" s="672"/>
      <c r="I159" s="689"/>
      <c r="J159" s="689"/>
      <c r="K159" s="689"/>
      <c r="L159" s="341" t="s">
        <v>83</v>
      </c>
      <c r="M159" s="434" t="s">
        <v>28</v>
      </c>
      <c r="N159" s="434" t="s">
        <v>29</v>
      </c>
      <c r="O159" s="434"/>
    </row>
    <row r="160" spans="1:16" s="245" customFormat="1" ht="18" customHeight="1">
      <c r="A160" s="400"/>
      <c r="B160" s="349" t="s">
        <v>282</v>
      </c>
      <c r="C160" s="429"/>
      <c r="D160" s="454"/>
      <c r="E160" s="454"/>
      <c r="F160" s="454"/>
      <c r="G160" s="556"/>
      <c r="H160" s="673"/>
      <c r="I160" s="689"/>
      <c r="J160" s="689"/>
      <c r="K160" s="689"/>
      <c r="L160" s="341"/>
      <c r="M160" s="434"/>
      <c r="N160" s="434"/>
      <c r="O160" s="434"/>
      <c r="P160" s="245">
        <v>17</v>
      </c>
    </row>
    <row r="161" spans="1:16" s="245" customFormat="1" ht="18" customHeight="1">
      <c r="A161" s="401"/>
      <c r="B161" s="331" t="s">
        <v>283</v>
      </c>
      <c r="C161" s="429"/>
      <c r="D161" s="455"/>
      <c r="E161" s="455"/>
      <c r="F161" s="455"/>
      <c r="G161" s="557"/>
      <c r="H161" s="674"/>
      <c r="I161" s="689"/>
      <c r="J161" s="689"/>
      <c r="K161" s="689"/>
      <c r="L161" s="341"/>
      <c r="M161" s="434"/>
      <c r="N161" s="434"/>
      <c r="O161" s="434"/>
    </row>
    <row r="162" spans="1:16" s="244" customFormat="1" ht="18" customHeight="1">
      <c r="A162" s="266"/>
      <c r="B162" s="343" t="s">
        <v>284</v>
      </c>
      <c r="C162" s="291"/>
      <c r="D162" s="275"/>
      <c r="E162" s="275"/>
      <c r="F162" s="275"/>
      <c r="G162" s="311"/>
      <c r="H162" s="350"/>
      <c r="I162" s="354"/>
      <c r="J162" s="354"/>
      <c r="K162" s="354"/>
      <c r="L162" s="337"/>
      <c r="M162" s="310"/>
      <c r="N162" s="274"/>
      <c r="O162" s="310"/>
      <c r="P162" s="244">
        <v>18</v>
      </c>
    </row>
    <row r="163" spans="1:16" s="244" customFormat="1" ht="18" customHeight="1">
      <c r="A163" s="266">
        <v>50</v>
      </c>
      <c r="B163" s="343" t="s">
        <v>285</v>
      </c>
      <c r="C163" s="291" t="s">
        <v>43</v>
      </c>
      <c r="D163" s="275" t="s">
        <v>286</v>
      </c>
      <c r="E163" s="292">
        <v>43521</v>
      </c>
      <c r="F163" s="292">
        <v>43556</v>
      </c>
      <c r="G163" s="393" t="s">
        <v>365</v>
      </c>
      <c r="H163" s="394"/>
      <c r="I163" s="354" t="s">
        <v>366</v>
      </c>
      <c r="J163" s="355">
        <v>43417</v>
      </c>
      <c r="K163" s="355">
        <v>43435</v>
      </c>
      <c r="L163" s="337" t="s">
        <v>83</v>
      </c>
      <c r="M163" s="310" t="s">
        <v>28</v>
      </c>
      <c r="N163" s="274" t="s">
        <v>288</v>
      </c>
      <c r="O163" s="310"/>
    </row>
    <row r="164" spans="1:16" s="244" customFormat="1" ht="18" customHeight="1">
      <c r="A164" s="266"/>
      <c r="B164" s="343" t="s">
        <v>289</v>
      </c>
      <c r="C164" s="291"/>
      <c r="D164" s="275"/>
      <c r="E164" s="275"/>
      <c r="F164" s="275"/>
      <c r="G164" s="311"/>
      <c r="H164" s="350"/>
      <c r="I164" s="354"/>
      <c r="J164" s="354"/>
      <c r="K164" s="354"/>
      <c r="L164" s="337"/>
      <c r="M164" s="310"/>
      <c r="N164" s="274"/>
      <c r="O164" s="310"/>
    </row>
    <row r="165" spans="1:16" s="242" customFormat="1" ht="18" customHeight="1">
      <c r="A165" s="399">
        <v>51</v>
      </c>
      <c r="B165" s="327" t="s">
        <v>290</v>
      </c>
      <c r="C165" s="420" t="s">
        <v>52</v>
      </c>
      <c r="D165" s="453" t="s">
        <v>132</v>
      </c>
      <c r="E165" s="485">
        <v>43151</v>
      </c>
      <c r="F165" s="485">
        <v>43191</v>
      </c>
      <c r="G165" s="533" t="s">
        <v>291</v>
      </c>
      <c r="H165" s="616"/>
      <c r="I165" s="424" t="s">
        <v>37</v>
      </c>
      <c r="J165" s="480">
        <v>42734</v>
      </c>
      <c r="K165" s="480">
        <v>42734</v>
      </c>
      <c r="L165" s="341" t="s">
        <v>47</v>
      </c>
      <c r="M165" s="415" t="s">
        <v>38</v>
      </c>
      <c r="N165" s="424" t="s">
        <v>29</v>
      </c>
      <c r="O165" s="570" t="s">
        <v>48</v>
      </c>
    </row>
    <row r="166" spans="1:16" s="242" customFormat="1" ht="18" customHeight="1">
      <c r="A166" s="400"/>
      <c r="B166" s="327" t="s">
        <v>292</v>
      </c>
      <c r="C166" s="420"/>
      <c r="D166" s="454"/>
      <c r="E166" s="454"/>
      <c r="F166" s="454"/>
      <c r="G166" s="534"/>
      <c r="H166" s="617"/>
      <c r="I166" s="425"/>
      <c r="J166" s="425"/>
      <c r="K166" s="425"/>
      <c r="L166" s="341"/>
      <c r="M166" s="416"/>
      <c r="N166" s="425"/>
      <c r="O166" s="571"/>
    </row>
    <row r="167" spans="1:16" s="242" customFormat="1" ht="18" customHeight="1">
      <c r="A167" s="401"/>
      <c r="B167" s="332" t="s">
        <v>293</v>
      </c>
      <c r="C167" s="420"/>
      <c r="D167" s="475"/>
      <c r="E167" s="475"/>
      <c r="F167" s="475"/>
      <c r="G167" s="535"/>
      <c r="H167" s="618"/>
      <c r="I167" s="426"/>
      <c r="J167" s="426"/>
      <c r="K167" s="426"/>
      <c r="L167" s="341"/>
      <c r="M167" s="417"/>
      <c r="N167" s="426"/>
      <c r="O167" s="572"/>
    </row>
    <row r="168" spans="1:16" s="250" customFormat="1" ht="18" customHeight="1">
      <c r="A168" s="405">
        <v>52</v>
      </c>
      <c r="B168" s="282" t="s">
        <v>294</v>
      </c>
      <c r="C168" s="422" t="s">
        <v>52</v>
      </c>
      <c r="D168" s="447" t="s">
        <v>132</v>
      </c>
      <c r="E168" s="481">
        <v>43151</v>
      </c>
      <c r="F168" s="481">
        <v>43191</v>
      </c>
      <c r="G168" s="536" t="s">
        <v>118</v>
      </c>
      <c r="H168" s="619"/>
      <c r="I168" s="447" t="s">
        <v>238</v>
      </c>
      <c r="J168" s="481">
        <v>42760</v>
      </c>
      <c r="K168" s="481">
        <v>42736</v>
      </c>
      <c r="L168" s="312" t="s">
        <v>47</v>
      </c>
      <c r="M168" s="418" t="s">
        <v>38</v>
      </c>
      <c r="N168" s="447" t="s">
        <v>29</v>
      </c>
      <c r="O168" s="573" t="s">
        <v>64</v>
      </c>
    </row>
    <row r="169" spans="1:16" s="250" customFormat="1" ht="18" customHeight="1">
      <c r="A169" s="406"/>
      <c r="B169" s="282" t="s">
        <v>295</v>
      </c>
      <c r="C169" s="422"/>
      <c r="D169" s="448"/>
      <c r="E169" s="448"/>
      <c r="F169" s="448"/>
      <c r="G169" s="537"/>
      <c r="H169" s="620"/>
      <c r="I169" s="448"/>
      <c r="J169" s="448"/>
      <c r="K169" s="448"/>
      <c r="L169" s="312"/>
      <c r="M169" s="393"/>
      <c r="N169" s="448"/>
      <c r="O169" s="574"/>
    </row>
    <row r="170" spans="1:16" s="250" customFormat="1" ht="18" customHeight="1">
      <c r="A170" s="676"/>
      <c r="B170" s="283" t="s">
        <v>296</v>
      </c>
      <c r="C170" s="435"/>
      <c r="D170" s="462"/>
      <c r="E170" s="462"/>
      <c r="F170" s="462"/>
      <c r="G170" s="656"/>
      <c r="H170" s="657"/>
      <c r="I170" s="462"/>
      <c r="J170" s="462"/>
      <c r="K170" s="462"/>
      <c r="L170" s="356"/>
      <c r="M170" s="558"/>
      <c r="N170" s="462"/>
      <c r="O170" s="603"/>
    </row>
    <row r="171" spans="1:16">
      <c r="A171" s="244"/>
      <c r="B171" s="244"/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</row>
    <row r="174" spans="1:16" ht="15">
      <c r="J174" s="395" t="s">
        <v>367</v>
      </c>
      <c r="K174" s="395"/>
      <c r="L174" s="395"/>
    </row>
    <row r="175" spans="1:16">
      <c r="J175" s="357"/>
    </row>
    <row r="176" spans="1:16">
      <c r="J176" s="357"/>
    </row>
    <row r="177" spans="10:12">
      <c r="J177" s="357"/>
    </row>
    <row r="178" spans="10:12" ht="15">
      <c r="J178" s="395" t="s">
        <v>368</v>
      </c>
      <c r="K178" s="395"/>
      <c r="L178" s="395"/>
    </row>
    <row r="179" spans="10:12">
      <c r="J179" s="396" t="s">
        <v>369</v>
      </c>
      <c r="K179" s="396"/>
      <c r="L179" s="396"/>
    </row>
    <row r="180" spans="10:12">
      <c r="J180" s="396" t="s">
        <v>370</v>
      </c>
      <c r="K180" s="396"/>
      <c r="L180" s="396"/>
    </row>
  </sheetData>
  <mergeCells count="612">
    <mergeCell ref="G36:H38"/>
    <mergeCell ref="G27:H29"/>
    <mergeCell ref="G24:H26"/>
    <mergeCell ref="G21:H23"/>
    <mergeCell ref="G18:H20"/>
    <mergeCell ref="G15:H17"/>
    <mergeCell ref="G12:H14"/>
    <mergeCell ref="G9:H11"/>
    <mergeCell ref="G6:H7"/>
    <mergeCell ref="G61:H62"/>
    <mergeCell ref="G63:H65"/>
    <mergeCell ref="G57:H59"/>
    <mergeCell ref="G54:H56"/>
    <mergeCell ref="G51:H53"/>
    <mergeCell ref="G48:H50"/>
    <mergeCell ref="G45:H47"/>
    <mergeCell ref="G42:H44"/>
    <mergeCell ref="G39:H41"/>
    <mergeCell ref="G93:H95"/>
    <mergeCell ref="G90:H92"/>
    <mergeCell ref="G87:H89"/>
    <mergeCell ref="G81:H83"/>
    <mergeCell ref="G84:H86"/>
    <mergeCell ref="G78:H80"/>
    <mergeCell ref="G75:H77"/>
    <mergeCell ref="G69:H71"/>
    <mergeCell ref="G66:H68"/>
    <mergeCell ref="O168:O170"/>
    <mergeCell ref="G117:H119"/>
    <mergeCell ref="G129:H131"/>
    <mergeCell ref="G33:H35"/>
    <mergeCell ref="G168:H170"/>
    <mergeCell ref="G165:H167"/>
    <mergeCell ref="G159:H161"/>
    <mergeCell ref="G153:H155"/>
    <mergeCell ref="G147:H149"/>
    <mergeCell ref="G144:H146"/>
    <mergeCell ref="G141:H143"/>
    <mergeCell ref="G138:H140"/>
    <mergeCell ref="G135:H137"/>
    <mergeCell ref="G132:H134"/>
    <mergeCell ref="G126:H128"/>
    <mergeCell ref="G123:H125"/>
    <mergeCell ref="G120:H122"/>
    <mergeCell ref="G114:H116"/>
    <mergeCell ref="G111:H113"/>
    <mergeCell ref="G108:H110"/>
    <mergeCell ref="G105:H107"/>
    <mergeCell ref="G102:H104"/>
    <mergeCell ref="G99:H101"/>
    <mergeCell ref="G96:H98"/>
    <mergeCell ref="O135:O137"/>
    <mergeCell ref="O138:O140"/>
    <mergeCell ref="O141:O143"/>
    <mergeCell ref="O144:O146"/>
    <mergeCell ref="O147:O149"/>
    <mergeCell ref="O153:O155"/>
    <mergeCell ref="O156:O158"/>
    <mergeCell ref="O159:O161"/>
    <mergeCell ref="O165:O167"/>
    <mergeCell ref="O108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O81:O83"/>
    <mergeCell ref="O84:O86"/>
    <mergeCell ref="O87:O89"/>
    <mergeCell ref="O90:O92"/>
    <mergeCell ref="O93:O95"/>
    <mergeCell ref="O96:O98"/>
    <mergeCell ref="O99:O101"/>
    <mergeCell ref="O102:O104"/>
    <mergeCell ref="O105:O107"/>
    <mergeCell ref="N165:N167"/>
    <mergeCell ref="N168:N170"/>
    <mergeCell ref="O9:O11"/>
    <mergeCell ref="O12:O14"/>
    <mergeCell ref="O15:O17"/>
    <mergeCell ref="O18:O20"/>
    <mergeCell ref="O21:O23"/>
    <mergeCell ref="O24:O26"/>
    <mergeCell ref="O27:O29"/>
    <mergeCell ref="O33:O35"/>
    <mergeCell ref="O36:O38"/>
    <mergeCell ref="O39:O41"/>
    <mergeCell ref="O42:O44"/>
    <mergeCell ref="O45:O47"/>
    <mergeCell ref="O48:O50"/>
    <mergeCell ref="O51:O53"/>
    <mergeCell ref="O54:O56"/>
    <mergeCell ref="O57:O59"/>
    <mergeCell ref="O63:O65"/>
    <mergeCell ref="O66:O68"/>
    <mergeCell ref="O69:O71"/>
    <mergeCell ref="O72:O74"/>
    <mergeCell ref="O75:O77"/>
    <mergeCell ref="O78:O80"/>
    <mergeCell ref="N135:N137"/>
    <mergeCell ref="N138:N140"/>
    <mergeCell ref="N141:N143"/>
    <mergeCell ref="N144:N146"/>
    <mergeCell ref="N147:N149"/>
    <mergeCell ref="N150:N152"/>
    <mergeCell ref="N153:N155"/>
    <mergeCell ref="N156:N158"/>
    <mergeCell ref="N159:N161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N132:N134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M168:M170"/>
    <mergeCell ref="N6:N7"/>
    <mergeCell ref="N9:N11"/>
    <mergeCell ref="N12:N14"/>
    <mergeCell ref="N15:N17"/>
    <mergeCell ref="N18:N20"/>
    <mergeCell ref="N21:N23"/>
    <mergeCell ref="N24:N26"/>
    <mergeCell ref="N27:N29"/>
    <mergeCell ref="N33:N35"/>
    <mergeCell ref="N36:N38"/>
    <mergeCell ref="N39:N41"/>
    <mergeCell ref="N42:N44"/>
    <mergeCell ref="N45:N47"/>
    <mergeCell ref="N48:N50"/>
    <mergeCell ref="N51:N53"/>
    <mergeCell ref="N54:N56"/>
    <mergeCell ref="N57:N59"/>
    <mergeCell ref="N63:N65"/>
    <mergeCell ref="N66:N68"/>
    <mergeCell ref="N69:N71"/>
    <mergeCell ref="N72:N74"/>
    <mergeCell ref="N75:N77"/>
    <mergeCell ref="N78:N80"/>
    <mergeCell ref="M138:M140"/>
    <mergeCell ref="M141:M143"/>
    <mergeCell ref="M144:M146"/>
    <mergeCell ref="M147:M149"/>
    <mergeCell ref="M150:M152"/>
    <mergeCell ref="M153:M155"/>
    <mergeCell ref="M156:M158"/>
    <mergeCell ref="M159:M161"/>
    <mergeCell ref="M165:M167"/>
    <mergeCell ref="M111:M113"/>
    <mergeCell ref="M114:M116"/>
    <mergeCell ref="M117:M119"/>
    <mergeCell ref="M120:M122"/>
    <mergeCell ref="M123:M125"/>
    <mergeCell ref="M126:M128"/>
    <mergeCell ref="M129:M131"/>
    <mergeCell ref="M132:M134"/>
    <mergeCell ref="M135:M137"/>
    <mergeCell ref="M84:M86"/>
    <mergeCell ref="M87:M89"/>
    <mergeCell ref="M90:M92"/>
    <mergeCell ref="M93:M95"/>
    <mergeCell ref="M96:M98"/>
    <mergeCell ref="M99:M101"/>
    <mergeCell ref="M102:M104"/>
    <mergeCell ref="M105:M107"/>
    <mergeCell ref="M108:M110"/>
    <mergeCell ref="K168:K170"/>
    <mergeCell ref="M9:M11"/>
    <mergeCell ref="M12:M14"/>
    <mergeCell ref="M15:M17"/>
    <mergeCell ref="M18:M20"/>
    <mergeCell ref="M21:M23"/>
    <mergeCell ref="M24:M26"/>
    <mergeCell ref="M27:M29"/>
    <mergeCell ref="M33:M35"/>
    <mergeCell ref="M36:M38"/>
    <mergeCell ref="M39:M41"/>
    <mergeCell ref="M42:M44"/>
    <mergeCell ref="M45:M47"/>
    <mergeCell ref="M48:M50"/>
    <mergeCell ref="M51:M53"/>
    <mergeCell ref="M54:M56"/>
    <mergeCell ref="M57:M59"/>
    <mergeCell ref="M63:M65"/>
    <mergeCell ref="M66:M68"/>
    <mergeCell ref="M69:M71"/>
    <mergeCell ref="M72:M74"/>
    <mergeCell ref="M75:M77"/>
    <mergeCell ref="M78:M80"/>
    <mergeCell ref="M81:M83"/>
    <mergeCell ref="K135:K137"/>
    <mergeCell ref="K138:K140"/>
    <mergeCell ref="K141:K143"/>
    <mergeCell ref="K144:K146"/>
    <mergeCell ref="K147:K149"/>
    <mergeCell ref="K153:K155"/>
    <mergeCell ref="K156:K158"/>
    <mergeCell ref="K159:K161"/>
    <mergeCell ref="K165:K167"/>
    <mergeCell ref="K108:K110"/>
    <mergeCell ref="K111:K113"/>
    <mergeCell ref="K114:K116"/>
    <mergeCell ref="K117:K119"/>
    <mergeCell ref="K120:K122"/>
    <mergeCell ref="K123:K125"/>
    <mergeCell ref="K126:K128"/>
    <mergeCell ref="K129:K131"/>
    <mergeCell ref="K132:K134"/>
    <mergeCell ref="K81:K83"/>
    <mergeCell ref="K84:K86"/>
    <mergeCell ref="K87:K89"/>
    <mergeCell ref="K90:K92"/>
    <mergeCell ref="K93:K95"/>
    <mergeCell ref="K96:K98"/>
    <mergeCell ref="K99:K101"/>
    <mergeCell ref="K102:K104"/>
    <mergeCell ref="K105:K107"/>
    <mergeCell ref="J159:J161"/>
    <mergeCell ref="J165:J167"/>
    <mergeCell ref="J168:J170"/>
    <mergeCell ref="K9:K11"/>
    <mergeCell ref="K12:K14"/>
    <mergeCell ref="K15:K17"/>
    <mergeCell ref="K18:K20"/>
    <mergeCell ref="K21:K23"/>
    <mergeCell ref="K24:K26"/>
    <mergeCell ref="K27:K29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K63:K65"/>
    <mergeCell ref="K66:K68"/>
    <mergeCell ref="K69:K71"/>
    <mergeCell ref="K75:K77"/>
    <mergeCell ref="K78:K80"/>
    <mergeCell ref="J129:J131"/>
    <mergeCell ref="J132:J134"/>
    <mergeCell ref="J135:J137"/>
    <mergeCell ref="J138:J140"/>
    <mergeCell ref="J141:J143"/>
    <mergeCell ref="J144:J146"/>
    <mergeCell ref="J147:J149"/>
    <mergeCell ref="J153:J155"/>
    <mergeCell ref="J156:J158"/>
    <mergeCell ref="J102:J104"/>
    <mergeCell ref="J105:J107"/>
    <mergeCell ref="J108:J110"/>
    <mergeCell ref="J111:J113"/>
    <mergeCell ref="J114:J116"/>
    <mergeCell ref="J117:J119"/>
    <mergeCell ref="J120:J122"/>
    <mergeCell ref="J123:J125"/>
    <mergeCell ref="J126:J128"/>
    <mergeCell ref="J75:J77"/>
    <mergeCell ref="J78:J80"/>
    <mergeCell ref="J81:J83"/>
    <mergeCell ref="J84:J86"/>
    <mergeCell ref="J87:J89"/>
    <mergeCell ref="J90:J92"/>
    <mergeCell ref="J93:J95"/>
    <mergeCell ref="J96:J98"/>
    <mergeCell ref="J99:J101"/>
    <mergeCell ref="I153:I155"/>
    <mergeCell ref="I156:I158"/>
    <mergeCell ref="I159:I161"/>
    <mergeCell ref="I165:I167"/>
    <mergeCell ref="I168:I170"/>
    <mergeCell ref="J9:J11"/>
    <mergeCell ref="J12:J14"/>
    <mergeCell ref="J15:J17"/>
    <mergeCell ref="J18:J20"/>
    <mergeCell ref="J21:J23"/>
    <mergeCell ref="J24:J26"/>
    <mergeCell ref="J27:J29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3:J65"/>
    <mergeCell ref="J66:J68"/>
    <mergeCell ref="J69:J71"/>
    <mergeCell ref="I123:I125"/>
    <mergeCell ref="I126:I128"/>
    <mergeCell ref="I129:I131"/>
    <mergeCell ref="I132:I134"/>
    <mergeCell ref="I135:I137"/>
    <mergeCell ref="I138:I140"/>
    <mergeCell ref="I141:I143"/>
    <mergeCell ref="I144:I146"/>
    <mergeCell ref="I147:I149"/>
    <mergeCell ref="I96:I98"/>
    <mergeCell ref="I99:I101"/>
    <mergeCell ref="I102:I104"/>
    <mergeCell ref="I105:I107"/>
    <mergeCell ref="I108:I110"/>
    <mergeCell ref="I111:I113"/>
    <mergeCell ref="I114:I116"/>
    <mergeCell ref="I117:I119"/>
    <mergeCell ref="I120:I122"/>
    <mergeCell ref="I66:I68"/>
    <mergeCell ref="I69:I71"/>
    <mergeCell ref="I75:I77"/>
    <mergeCell ref="I78:I80"/>
    <mergeCell ref="I81:I83"/>
    <mergeCell ref="I84:I86"/>
    <mergeCell ref="I87:I89"/>
    <mergeCell ref="I90:I92"/>
    <mergeCell ref="I93:I95"/>
    <mergeCell ref="F147:F149"/>
    <mergeCell ref="F153:F155"/>
    <mergeCell ref="F156:F158"/>
    <mergeCell ref="F159:F161"/>
    <mergeCell ref="F165:F167"/>
    <mergeCell ref="F168:F170"/>
    <mergeCell ref="H156:H158"/>
    <mergeCell ref="I9:I11"/>
    <mergeCell ref="I12:I14"/>
    <mergeCell ref="I15:I17"/>
    <mergeCell ref="I18:I20"/>
    <mergeCell ref="I21:I23"/>
    <mergeCell ref="I24:I26"/>
    <mergeCell ref="I27:I29"/>
    <mergeCell ref="I33:I35"/>
    <mergeCell ref="I36:I38"/>
    <mergeCell ref="I39:I41"/>
    <mergeCell ref="I42:I44"/>
    <mergeCell ref="I45:I47"/>
    <mergeCell ref="I48:I50"/>
    <mergeCell ref="I51:I53"/>
    <mergeCell ref="I54:I56"/>
    <mergeCell ref="I57:I59"/>
    <mergeCell ref="I63:I65"/>
    <mergeCell ref="F120:F122"/>
    <mergeCell ref="F123:F125"/>
    <mergeCell ref="F126:F128"/>
    <mergeCell ref="F129:F131"/>
    <mergeCell ref="F132:F134"/>
    <mergeCell ref="F135:F137"/>
    <mergeCell ref="F138:F140"/>
    <mergeCell ref="F141:F143"/>
    <mergeCell ref="F144:F146"/>
    <mergeCell ref="F93:F95"/>
    <mergeCell ref="F96:F98"/>
    <mergeCell ref="F99:F101"/>
    <mergeCell ref="F102:F104"/>
    <mergeCell ref="F105:F107"/>
    <mergeCell ref="F108:F110"/>
    <mergeCell ref="F111:F113"/>
    <mergeCell ref="F114:F116"/>
    <mergeCell ref="F117:F119"/>
    <mergeCell ref="F63:F65"/>
    <mergeCell ref="F66:F68"/>
    <mergeCell ref="F69:F71"/>
    <mergeCell ref="F75:F77"/>
    <mergeCell ref="F78:F80"/>
    <mergeCell ref="F81:F83"/>
    <mergeCell ref="F84:F86"/>
    <mergeCell ref="F87:F89"/>
    <mergeCell ref="F90:F92"/>
    <mergeCell ref="E141:E143"/>
    <mergeCell ref="E144:E146"/>
    <mergeCell ref="E147:E149"/>
    <mergeCell ref="E153:E155"/>
    <mergeCell ref="E156:E158"/>
    <mergeCell ref="E159:E161"/>
    <mergeCell ref="E165:E167"/>
    <mergeCell ref="E168:E170"/>
    <mergeCell ref="F9:F11"/>
    <mergeCell ref="F12:F14"/>
    <mergeCell ref="F15:F17"/>
    <mergeCell ref="F18:F20"/>
    <mergeCell ref="F21:F23"/>
    <mergeCell ref="F24:F26"/>
    <mergeCell ref="F27:F29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E114:E116"/>
    <mergeCell ref="E117:E119"/>
    <mergeCell ref="E120:E122"/>
    <mergeCell ref="E123:E125"/>
    <mergeCell ref="E126:E128"/>
    <mergeCell ref="E129:E131"/>
    <mergeCell ref="E132:E134"/>
    <mergeCell ref="E135:E137"/>
    <mergeCell ref="E138:E140"/>
    <mergeCell ref="E87:E89"/>
    <mergeCell ref="E90:E92"/>
    <mergeCell ref="E93:E95"/>
    <mergeCell ref="E96:E98"/>
    <mergeCell ref="E99:E101"/>
    <mergeCell ref="E102:E104"/>
    <mergeCell ref="E105:E107"/>
    <mergeCell ref="E108:E110"/>
    <mergeCell ref="E111:E113"/>
    <mergeCell ref="E54:E56"/>
    <mergeCell ref="E57:E59"/>
    <mergeCell ref="E63:E65"/>
    <mergeCell ref="E66:E68"/>
    <mergeCell ref="E69:E71"/>
    <mergeCell ref="E75:E77"/>
    <mergeCell ref="E78:E80"/>
    <mergeCell ref="E81:E83"/>
    <mergeCell ref="E84:E86"/>
    <mergeCell ref="D138:D140"/>
    <mergeCell ref="D141:D143"/>
    <mergeCell ref="D144:D146"/>
    <mergeCell ref="D147:D149"/>
    <mergeCell ref="D153:D155"/>
    <mergeCell ref="D156:D158"/>
    <mergeCell ref="D159:D161"/>
    <mergeCell ref="D165:D167"/>
    <mergeCell ref="D168:D170"/>
    <mergeCell ref="D111:D113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84:D86"/>
    <mergeCell ref="D87:D89"/>
    <mergeCell ref="D90:D92"/>
    <mergeCell ref="D93:D95"/>
    <mergeCell ref="D96:D98"/>
    <mergeCell ref="D99:D101"/>
    <mergeCell ref="D102:D104"/>
    <mergeCell ref="D105:D107"/>
    <mergeCell ref="D108:D110"/>
    <mergeCell ref="C165:C167"/>
    <mergeCell ref="C168:C170"/>
    <mergeCell ref="D9:D11"/>
    <mergeCell ref="D12:D14"/>
    <mergeCell ref="D15:D17"/>
    <mergeCell ref="D18:D20"/>
    <mergeCell ref="D21:D23"/>
    <mergeCell ref="D24:D26"/>
    <mergeCell ref="D27:D29"/>
    <mergeCell ref="D33:D35"/>
    <mergeCell ref="D36:D38"/>
    <mergeCell ref="D39:D41"/>
    <mergeCell ref="D42:D44"/>
    <mergeCell ref="D45:D47"/>
    <mergeCell ref="D48:D50"/>
    <mergeCell ref="D51:D53"/>
    <mergeCell ref="D54:D56"/>
    <mergeCell ref="D57:D59"/>
    <mergeCell ref="D63:D65"/>
    <mergeCell ref="D66:D68"/>
    <mergeCell ref="D69:D71"/>
    <mergeCell ref="D75:D77"/>
    <mergeCell ref="D78:D80"/>
    <mergeCell ref="D81:D83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A168:A170"/>
    <mergeCell ref="B6:B7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3:C65"/>
    <mergeCell ref="C66:C68"/>
    <mergeCell ref="C69:C71"/>
    <mergeCell ref="C75:C77"/>
    <mergeCell ref="C78:C80"/>
    <mergeCell ref="A135:A137"/>
    <mergeCell ref="A138:A140"/>
    <mergeCell ref="A141:A143"/>
    <mergeCell ref="A144:A146"/>
    <mergeCell ref="A147:A149"/>
    <mergeCell ref="A153:A155"/>
    <mergeCell ref="A156:A158"/>
    <mergeCell ref="A159:A161"/>
    <mergeCell ref="A165:A167"/>
    <mergeCell ref="A105:A107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75:A77"/>
    <mergeCell ref="A78:A80"/>
    <mergeCell ref="A84:A86"/>
    <mergeCell ref="A87:A89"/>
    <mergeCell ref="A90:A92"/>
    <mergeCell ref="A93:A95"/>
    <mergeCell ref="A96:A98"/>
    <mergeCell ref="A99:A101"/>
    <mergeCell ref="A102:A104"/>
    <mergeCell ref="G151:H151"/>
    <mergeCell ref="G163:H163"/>
    <mergeCell ref="J174:L174"/>
    <mergeCell ref="J178:L178"/>
    <mergeCell ref="J179:L179"/>
    <mergeCell ref="J180:L180"/>
    <mergeCell ref="A6:A7"/>
    <mergeCell ref="A9:A11"/>
    <mergeCell ref="A12:A14"/>
    <mergeCell ref="A15:A17"/>
    <mergeCell ref="A18:A20"/>
    <mergeCell ref="A21:A23"/>
    <mergeCell ref="A24:A26"/>
    <mergeCell ref="A27:A29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3:A65"/>
    <mergeCell ref="A1:O1"/>
    <mergeCell ref="A2:O2"/>
    <mergeCell ref="A3:O3"/>
    <mergeCell ref="A5:O5"/>
    <mergeCell ref="D6:F6"/>
    <mergeCell ref="I6:K6"/>
    <mergeCell ref="G8:H8"/>
    <mergeCell ref="G31:H31"/>
    <mergeCell ref="G73:H73"/>
    <mergeCell ref="A66:A68"/>
    <mergeCell ref="E9:E11"/>
    <mergeCell ref="E12:E14"/>
    <mergeCell ref="E15:E17"/>
    <mergeCell ref="E18:E20"/>
    <mergeCell ref="E21:E23"/>
    <mergeCell ref="E24:E26"/>
    <mergeCell ref="E27:E29"/>
    <mergeCell ref="E33:E35"/>
    <mergeCell ref="E36:E38"/>
    <mergeCell ref="E39:E41"/>
    <mergeCell ref="E42:E44"/>
    <mergeCell ref="E45:E47"/>
    <mergeCell ref="E48:E50"/>
    <mergeCell ref="E51:E53"/>
  </mergeCells>
  <pageMargins left="0.35433070866141703" right="1.4173228346456701" top="0.511811023622047" bottom="0.23622047244094499" header="0.55118110236220497" footer="0.31496062992126"/>
  <pageSetup paperSize="5" scale="53" orientation="landscape" r:id="rId1"/>
  <rowBreaks count="3" manualBreakCount="3">
    <brk id="59" max="20" man="1"/>
    <brk id="119" max="16383" man="1"/>
    <brk id="181" max="20" man="1"/>
  </rowBreaks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7"/>
  <sheetViews>
    <sheetView view="pageBreakPreview" topLeftCell="A154" zoomScale="93" zoomScaleNormal="69" zoomScaleSheetLayoutView="93" workbookViewId="0">
      <selection activeCell="D165" sqref="D165:D167"/>
    </sheetView>
  </sheetViews>
  <sheetFormatPr defaultColWidth="9" defaultRowHeight="14.25"/>
  <cols>
    <col min="1" max="1" width="7.85546875" style="252" customWidth="1"/>
    <col min="2" max="2" width="45.5703125" style="252" customWidth="1"/>
    <col min="3" max="3" width="10.140625" style="252" customWidth="1"/>
    <col min="4" max="4" width="30" style="252" customWidth="1"/>
    <col min="5" max="5" width="17.28515625" style="252" customWidth="1"/>
    <col min="6" max="6" width="19.28515625" style="252" customWidth="1"/>
    <col min="7" max="7" width="7.85546875" style="252" customWidth="1"/>
    <col min="8" max="8" width="30.5703125" style="252" customWidth="1"/>
    <col min="9" max="9" width="29.140625" style="252" customWidth="1"/>
    <col min="10" max="10" width="18.28515625" style="252" customWidth="1"/>
    <col min="11" max="11" width="17.42578125" style="252" customWidth="1"/>
    <col min="12" max="12" width="18.5703125" style="252" customWidth="1"/>
    <col min="13" max="13" width="10.7109375" style="252" customWidth="1"/>
    <col min="14" max="14" width="11" style="252" customWidth="1"/>
    <col min="15" max="15" width="8.140625" style="252" customWidth="1"/>
    <col min="16" max="16" width="9" style="252"/>
    <col min="17" max="17" width="18.42578125" style="252" customWidth="1"/>
    <col min="18" max="20" width="9" style="252"/>
    <col min="21" max="21" width="70.42578125" style="252" customWidth="1"/>
    <col min="22" max="16384" width="9" style="252"/>
  </cols>
  <sheetData>
    <row r="1" spans="1:16" ht="15.75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</row>
    <row r="2" spans="1:16" ht="15.75">
      <c r="A2" s="381" t="s">
        <v>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</row>
    <row r="3" spans="1:16" ht="15.75">
      <c r="A3" s="382" t="s">
        <v>372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</row>
    <row r="5" spans="1:16" ht="15" customHeight="1">
      <c r="A5" s="383" t="s">
        <v>3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</row>
    <row r="6" spans="1:16" ht="21" customHeight="1">
      <c r="A6" s="397" t="s">
        <v>4</v>
      </c>
      <c r="B6" s="413" t="s">
        <v>5</v>
      </c>
      <c r="C6" s="253" t="s">
        <v>6</v>
      </c>
      <c r="D6" s="384" t="s">
        <v>7</v>
      </c>
      <c r="E6" s="385"/>
      <c r="F6" s="386"/>
      <c r="G6" s="413" t="s">
        <v>8</v>
      </c>
      <c r="H6" s="614"/>
      <c r="I6" s="384" t="s">
        <v>9</v>
      </c>
      <c r="J6" s="385"/>
      <c r="K6" s="386"/>
      <c r="L6" s="253" t="s">
        <v>10</v>
      </c>
      <c r="M6" s="253" t="s">
        <v>11</v>
      </c>
      <c r="N6" s="566" t="s">
        <v>12</v>
      </c>
      <c r="O6" s="297" t="s">
        <v>13</v>
      </c>
    </row>
    <row r="7" spans="1:16" ht="21" customHeight="1">
      <c r="A7" s="398"/>
      <c r="B7" s="414"/>
      <c r="C7" s="254" t="s">
        <v>14</v>
      </c>
      <c r="D7" s="255" t="s">
        <v>15</v>
      </c>
      <c r="E7" s="255" t="s">
        <v>16</v>
      </c>
      <c r="F7" s="255" t="s">
        <v>17</v>
      </c>
      <c r="G7" s="414"/>
      <c r="H7" s="615"/>
      <c r="I7" s="272" t="s">
        <v>15</v>
      </c>
      <c r="J7" s="255" t="s">
        <v>16</v>
      </c>
      <c r="K7" s="255" t="s">
        <v>17</v>
      </c>
      <c r="L7" s="254" t="s">
        <v>18</v>
      </c>
      <c r="M7" s="254" t="s">
        <v>19</v>
      </c>
      <c r="N7" s="436"/>
      <c r="O7" s="298" t="s">
        <v>20</v>
      </c>
    </row>
    <row r="8" spans="1:16" ht="21" customHeight="1">
      <c r="A8" s="256">
        <v>1</v>
      </c>
      <c r="B8" s="257">
        <v>2</v>
      </c>
      <c r="C8" s="255">
        <v>3</v>
      </c>
      <c r="D8" s="255">
        <v>4</v>
      </c>
      <c r="E8" s="255">
        <v>5</v>
      </c>
      <c r="F8" s="255">
        <v>6</v>
      </c>
      <c r="G8" s="387">
        <v>7</v>
      </c>
      <c r="H8" s="388"/>
      <c r="I8" s="255">
        <v>8</v>
      </c>
      <c r="J8" s="255">
        <v>9</v>
      </c>
      <c r="K8" s="255">
        <v>10</v>
      </c>
      <c r="L8" s="258">
        <v>11</v>
      </c>
      <c r="M8" s="258">
        <v>12</v>
      </c>
      <c r="N8" s="272">
        <v>14</v>
      </c>
      <c r="O8" s="299">
        <v>15</v>
      </c>
    </row>
    <row r="9" spans="1:16" s="242" customFormat="1" ht="18" customHeight="1">
      <c r="A9" s="399">
        <v>1</v>
      </c>
      <c r="B9" s="259" t="s">
        <v>302</v>
      </c>
      <c r="C9" s="415" t="s">
        <v>23</v>
      </c>
      <c r="D9" s="424" t="s">
        <v>303</v>
      </c>
      <c r="E9" s="480">
        <v>42256</v>
      </c>
      <c r="F9" s="480">
        <v>42278</v>
      </c>
      <c r="G9" s="533" t="s">
        <v>25</v>
      </c>
      <c r="H9" s="616"/>
      <c r="I9" s="424" t="s">
        <v>304</v>
      </c>
      <c r="J9" s="480">
        <v>42720</v>
      </c>
      <c r="K9" s="480">
        <v>42720</v>
      </c>
      <c r="L9" s="300" t="s">
        <v>27</v>
      </c>
      <c r="M9" s="533" t="s">
        <v>28</v>
      </c>
      <c r="N9" s="424" t="s">
        <v>29</v>
      </c>
      <c r="O9" s="570" t="s">
        <v>30</v>
      </c>
    </row>
    <row r="10" spans="1:16" s="242" customFormat="1" ht="18" customHeight="1">
      <c r="A10" s="400"/>
      <c r="B10" s="259" t="s">
        <v>305</v>
      </c>
      <c r="C10" s="416"/>
      <c r="D10" s="425"/>
      <c r="E10" s="425"/>
      <c r="F10" s="425"/>
      <c r="G10" s="534"/>
      <c r="H10" s="617"/>
      <c r="I10" s="425"/>
      <c r="J10" s="425"/>
      <c r="K10" s="509"/>
      <c r="L10" s="300"/>
      <c r="M10" s="534"/>
      <c r="N10" s="425"/>
      <c r="O10" s="571"/>
      <c r="P10" s="242">
        <v>1</v>
      </c>
    </row>
    <row r="11" spans="1:16" s="242" customFormat="1" ht="18" customHeight="1">
      <c r="A11" s="401"/>
      <c r="B11" s="259" t="s">
        <v>306</v>
      </c>
      <c r="C11" s="417"/>
      <c r="D11" s="426"/>
      <c r="E11" s="426"/>
      <c r="F11" s="426"/>
      <c r="G11" s="535"/>
      <c r="H11" s="618"/>
      <c r="I11" s="426"/>
      <c r="J11" s="426"/>
      <c r="K11" s="510"/>
      <c r="L11" s="300"/>
      <c r="M11" s="535"/>
      <c r="N11" s="426"/>
      <c r="O11" s="572"/>
    </row>
    <row r="12" spans="1:16" s="243" customFormat="1" ht="18" customHeight="1">
      <c r="A12" s="405">
        <v>2</v>
      </c>
      <c r="B12" s="258" t="s">
        <v>33</v>
      </c>
      <c r="C12" s="549" t="s">
        <v>34</v>
      </c>
      <c r="D12" s="437" t="s">
        <v>35</v>
      </c>
      <c r="E12" s="482">
        <v>41159</v>
      </c>
      <c r="F12" s="482">
        <v>41183</v>
      </c>
      <c r="G12" s="539" t="s">
        <v>36</v>
      </c>
      <c r="H12" s="513"/>
      <c r="I12" s="437" t="s">
        <v>37</v>
      </c>
      <c r="J12" s="482">
        <v>42734</v>
      </c>
      <c r="K12" s="482">
        <v>42734</v>
      </c>
      <c r="L12" s="303" t="s">
        <v>27</v>
      </c>
      <c r="M12" s="539" t="s">
        <v>38</v>
      </c>
      <c r="N12" s="437" t="s">
        <v>29</v>
      </c>
      <c r="O12" s="576" t="s">
        <v>39</v>
      </c>
    </row>
    <row r="13" spans="1:16" s="243" customFormat="1" ht="18" customHeight="1">
      <c r="A13" s="406"/>
      <c r="B13" s="258" t="s">
        <v>40</v>
      </c>
      <c r="C13" s="550"/>
      <c r="D13" s="439"/>
      <c r="E13" s="439"/>
      <c r="F13" s="439"/>
      <c r="G13" s="389"/>
      <c r="H13" s="390"/>
      <c r="I13" s="439"/>
      <c r="J13" s="439"/>
      <c r="K13" s="439"/>
      <c r="L13" s="303"/>
      <c r="M13" s="389"/>
      <c r="N13" s="439"/>
      <c r="O13" s="577"/>
    </row>
    <row r="14" spans="1:16" s="243" customFormat="1" ht="18" customHeight="1">
      <c r="A14" s="398"/>
      <c r="B14" s="258" t="s">
        <v>41</v>
      </c>
      <c r="C14" s="414"/>
      <c r="D14" s="436"/>
      <c r="E14" s="436"/>
      <c r="F14" s="436"/>
      <c r="G14" s="540"/>
      <c r="H14" s="514"/>
      <c r="I14" s="436"/>
      <c r="J14" s="436"/>
      <c r="K14" s="436"/>
      <c r="L14" s="303"/>
      <c r="M14" s="540"/>
      <c r="N14" s="436"/>
      <c r="O14" s="578"/>
    </row>
    <row r="15" spans="1:16" s="242" customFormat="1" ht="18" customHeight="1">
      <c r="A15" s="399">
        <v>3</v>
      </c>
      <c r="B15" s="270" t="s">
        <v>42</v>
      </c>
      <c r="C15" s="420" t="s">
        <v>43</v>
      </c>
      <c r="D15" s="424" t="s">
        <v>44</v>
      </c>
      <c r="E15" s="480">
        <v>43341</v>
      </c>
      <c r="F15" s="480">
        <v>43374</v>
      </c>
      <c r="G15" s="533" t="s">
        <v>45</v>
      </c>
      <c r="H15" s="616"/>
      <c r="I15" s="424" t="s">
        <v>46</v>
      </c>
      <c r="J15" s="480">
        <v>43453</v>
      </c>
      <c r="K15" s="480">
        <v>43460</v>
      </c>
      <c r="L15" s="304" t="s">
        <v>47</v>
      </c>
      <c r="M15" s="415" t="s">
        <v>38</v>
      </c>
      <c r="N15" s="424" t="s">
        <v>29</v>
      </c>
      <c r="O15" s="570" t="s">
        <v>48</v>
      </c>
    </row>
    <row r="16" spans="1:16" s="242" customFormat="1" ht="18" customHeight="1">
      <c r="A16" s="400"/>
      <c r="B16" s="270" t="s">
        <v>49</v>
      </c>
      <c r="C16" s="420"/>
      <c r="D16" s="425"/>
      <c r="E16" s="425"/>
      <c r="F16" s="425"/>
      <c r="G16" s="534"/>
      <c r="H16" s="617"/>
      <c r="I16" s="425"/>
      <c r="J16" s="425"/>
      <c r="K16" s="425"/>
      <c r="L16" s="305"/>
      <c r="M16" s="416"/>
      <c r="N16" s="425"/>
      <c r="O16" s="571"/>
    </row>
    <row r="17" spans="1:16" s="242" customFormat="1" ht="18" customHeight="1">
      <c r="A17" s="401"/>
      <c r="B17" s="270" t="s">
        <v>50</v>
      </c>
      <c r="C17" s="420"/>
      <c r="D17" s="426"/>
      <c r="E17" s="426"/>
      <c r="F17" s="426"/>
      <c r="G17" s="535"/>
      <c r="H17" s="618"/>
      <c r="I17" s="426"/>
      <c r="J17" s="426"/>
      <c r="K17" s="426"/>
      <c r="L17" s="305"/>
      <c r="M17" s="417"/>
      <c r="N17" s="426"/>
      <c r="O17" s="572"/>
    </row>
    <row r="18" spans="1:16" s="243" customFormat="1" ht="18" hidden="1" customHeight="1">
      <c r="A18" s="405">
        <v>4</v>
      </c>
      <c r="B18" s="258" t="s">
        <v>51</v>
      </c>
      <c r="C18" s="421" t="s">
        <v>52</v>
      </c>
      <c r="D18" s="437" t="s">
        <v>53</v>
      </c>
      <c r="E18" s="482">
        <v>41680</v>
      </c>
      <c r="F18" s="482">
        <v>41730</v>
      </c>
      <c r="G18" s="539" t="s">
        <v>54</v>
      </c>
      <c r="H18" s="513"/>
      <c r="I18" s="437" t="s">
        <v>37</v>
      </c>
      <c r="J18" s="482">
        <v>42734</v>
      </c>
      <c r="K18" s="482">
        <v>42734</v>
      </c>
      <c r="L18" s="303" t="s">
        <v>55</v>
      </c>
      <c r="M18" s="539" t="s">
        <v>28</v>
      </c>
      <c r="N18" s="437" t="s">
        <v>29</v>
      </c>
      <c r="O18" s="576" t="s">
        <v>48</v>
      </c>
    </row>
    <row r="19" spans="1:16" s="243" customFormat="1" ht="18" hidden="1" customHeight="1">
      <c r="A19" s="406"/>
      <c r="B19" s="258" t="s">
        <v>56</v>
      </c>
      <c r="C19" s="421"/>
      <c r="D19" s="439"/>
      <c r="E19" s="439"/>
      <c r="F19" s="439"/>
      <c r="G19" s="389"/>
      <c r="H19" s="390"/>
      <c r="I19" s="439"/>
      <c r="J19" s="439"/>
      <c r="K19" s="439"/>
      <c r="L19" s="303"/>
      <c r="M19" s="389"/>
      <c r="N19" s="439"/>
      <c r="O19" s="577"/>
    </row>
    <row r="20" spans="1:16" s="243" customFormat="1" ht="18" hidden="1" customHeight="1">
      <c r="A20" s="398"/>
      <c r="B20" s="258" t="s">
        <v>57</v>
      </c>
      <c r="C20" s="421"/>
      <c r="D20" s="436"/>
      <c r="E20" s="436"/>
      <c r="F20" s="436"/>
      <c r="G20" s="540"/>
      <c r="H20" s="514"/>
      <c r="I20" s="436"/>
      <c r="J20" s="436"/>
      <c r="K20" s="436"/>
      <c r="L20" s="303"/>
      <c r="M20" s="540"/>
      <c r="N20" s="436"/>
      <c r="O20" s="578"/>
    </row>
    <row r="21" spans="1:16" s="244" customFormat="1" ht="18" customHeight="1">
      <c r="A21" s="405">
        <v>4</v>
      </c>
      <c r="B21" s="273" t="s">
        <v>58</v>
      </c>
      <c r="C21" s="422" t="s">
        <v>307</v>
      </c>
      <c r="D21" s="447" t="s">
        <v>308</v>
      </c>
      <c r="E21" s="481">
        <v>42055</v>
      </c>
      <c r="F21" s="481">
        <v>42095</v>
      </c>
      <c r="G21" s="536" t="s">
        <v>373</v>
      </c>
      <c r="H21" s="619"/>
      <c r="I21" s="447" t="s">
        <v>238</v>
      </c>
      <c r="J21" s="481">
        <v>42760</v>
      </c>
      <c r="K21" s="481">
        <v>42736</v>
      </c>
      <c r="L21" s="306" t="s">
        <v>63</v>
      </c>
      <c r="M21" s="536" t="s">
        <v>38</v>
      </c>
      <c r="N21" s="447" t="s">
        <v>29</v>
      </c>
      <c r="O21" s="573" t="s">
        <v>64</v>
      </c>
    </row>
    <row r="22" spans="1:16" s="244" customFormat="1" ht="18" customHeight="1">
      <c r="A22" s="406"/>
      <c r="B22" s="273" t="s">
        <v>65</v>
      </c>
      <c r="C22" s="422"/>
      <c r="D22" s="448"/>
      <c r="E22" s="448"/>
      <c r="F22" s="448"/>
      <c r="G22" s="537"/>
      <c r="H22" s="620"/>
      <c r="I22" s="448"/>
      <c r="J22" s="448"/>
      <c r="K22" s="448"/>
      <c r="L22" s="306"/>
      <c r="M22" s="537"/>
      <c r="N22" s="448"/>
      <c r="O22" s="574"/>
    </row>
    <row r="23" spans="1:16" s="244" customFormat="1" ht="18" customHeight="1">
      <c r="A23" s="398"/>
      <c r="B23" s="273" t="s">
        <v>66</v>
      </c>
      <c r="C23" s="422"/>
      <c r="D23" s="449"/>
      <c r="E23" s="449"/>
      <c r="F23" s="449"/>
      <c r="G23" s="538"/>
      <c r="H23" s="621"/>
      <c r="I23" s="449"/>
      <c r="J23" s="449"/>
      <c r="K23" s="449"/>
      <c r="L23" s="306"/>
      <c r="M23" s="538"/>
      <c r="N23" s="449"/>
      <c r="O23" s="575"/>
    </row>
    <row r="24" spans="1:16" s="245" customFormat="1" ht="18" customHeight="1">
      <c r="A24" s="399">
        <v>5</v>
      </c>
      <c r="B24" s="276" t="s">
        <v>67</v>
      </c>
      <c r="C24" s="434" t="s">
        <v>307</v>
      </c>
      <c r="D24" s="453" t="s">
        <v>309</v>
      </c>
      <c r="E24" s="485">
        <v>42090</v>
      </c>
      <c r="F24" s="485">
        <v>42095</v>
      </c>
      <c r="G24" s="650" t="s">
        <v>310</v>
      </c>
      <c r="H24" s="651"/>
      <c r="I24" s="453" t="s">
        <v>238</v>
      </c>
      <c r="J24" s="485">
        <v>42760</v>
      </c>
      <c r="K24" s="485">
        <v>42736</v>
      </c>
      <c r="L24" s="307" t="s">
        <v>63</v>
      </c>
      <c r="M24" s="555" t="s">
        <v>38</v>
      </c>
      <c r="N24" s="453" t="s">
        <v>29</v>
      </c>
      <c r="O24" s="600" t="s">
        <v>64</v>
      </c>
    </row>
    <row r="25" spans="1:16" s="245" customFormat="1" ht="18" customHeight="1">
      <c r="A25" s="400"/>
      <c r="B25" s="276" t="s">
        <v>70</v>
      </c>
      <c r="C25" s="434"/>
      <c r="D25" s="454"/>
      <c r="E25" s="454"/>
      <c r="F25" s="454"/>
      <c r="G25" s="652"/>
      <c r="H25" s="653"/>
      <c r="I25" s="454"/>
      <c r="J25" s="454"/>
      <c r="K25" s="454"/>
      <c r="L25" s="307"/>
      <c r="M25" s="556"/>
      <c r="N25" s="454"/>
      <c r="O25" s="601"/>
    </row>
    <row r="26" spans="1:16" s="245" customFormat="1" ht="19.5" customHeight="1">
      <c r="A26" s="401"/>
      <c r="B26" s="276" t="s">
        <v>71</v>
      </c>
      <c r="C26" s="434"/>
      <c r="D26" s="455"/>
      <c r="E26" s="455"/>
      <c r="F26" s="455"/>
      <c r="G26" s="654"/>
      <c r="H26" s="655"/>
      <c r="I26" s="455"/>
      <c r="J26" s="455"/>
      <c r="K26" s="455"/>
      <c r="L26" s="307"/>
      <c r="M26" s="557"/>
      <c r="N26" s="455"/>
      <c r="O26" s="602"/>
    </row>
    <row r="27" spans="1:16" s="244" customFormat="1" ht="18" customHeight="1">
      <c r="A27" s="405">
        <v>6</v>
      </c>
      <c r="B27" s="273" t="s">
        <v>72</v>
      </c>
      <c r="C27" s="422" t="s">
        <v>73</v>
      </c>
      <c r="D27" s="447" t="s">
        <v>74</v>
      </c>
      <c r="E27" s="481">
        <v>42788</v>
      </c>
      <c r="F27" s="492">
        <v>42826</v>
      </c>
      <c r="G27" s="536" t="s">
        <v>75</v>
      </c>
      <c r="H27" s="619"/>
      <c r="I27" s="447" t="s">
        <v>238</v>
      </c>
      <c r="J27" s="481">
        <v>42760</v>
      </c>
      <c r="K27" s="481">
        <v>42736</v>
      </c>
      <c r="L27" s="306" t="s">
        <v>63</v>
      </c>
      <c r="M27" s="418" t="s">
        <v>28</v>
      </c>
      <c r="N27" s="447" t="s">
        <v>29</v>
      </c>
      <c r="O27" s="573" t="s">
        <v>64</v>
      </c>
    </row>
    <row r="28" spans="1:16" s="244" customFormat="1" ht="18" customHeight="1">
      <c r="A28" s="406"/>
      <c r="B28" s="273" t="s">
        <v>76</v>
      </c>
      <c r="C28" s="422"/>
      <c r="D28" s="448"/>
      <c r="E28" s="448"/>
      <c r="F28" s="448"/>
      <c r="G28" s="537"/>
      <c r="H28" s="620"/>
      <c r="I28" s="448"/>
      <c r="J28" s="448"/>
      <c r="K28" s="448"/>
      <c r="L28" s="306"/>
      <c r="M28" s="393"/>
      <c r="N28" s="448"/>
      <c r="O28" s="574"/>
      <c r="P28" s="244">
        <v>2</v>
      </c>
    </row>
    <row r="29" spans="1:16" s="244" customFormat="1" ht="18" customHeight="1">
      <c r="A29" s="398"/>
      <c r="B29" s="280" t="s">
        <v>77</v>
      </c>
      <c r="C29" s="422"/>
      <c r="D29" s="449"/>
      <c r="E29" s="449"/>
      <c r="F29" s="462"/>
      <c r="G29" s="538"/>
      <c r="H29" s="621"/>
      <c r="I29" s="449"/>
      <c r="J29" s="449"/>
      <c r="K29" s="449"/>
      <c r="L29" s="306" t="s">
        <v>21</v>
      </c>
      <c r="M29" s="419"/>
      <c r="N29" s="449"/>
      <c r="O29" s="575"/>
    </row>
    <row r="30" spans="1:16" s="246" customFormat="1" ht="18" customHeight="1">
      <c r="A30" s="260">
        <v>7</v>
      </c>
      <c r="B30" s="276" t="s">
        <v>78</v>
      </c>
      <c r="C30" s="453" t="s">
        <v>79</v>
      </c>
      <c r="D30" s="277"/>
      <c r="E30" s="277"/>
      <c r="F30" s="277"/>
      <c r="G30" s="278"/>
      <c r="H30" s="279"/>
      <c r="I30" s="277"/>
      <c r="J30" s="277"/>
      <c r="K30" s="277"/>
      <c r="L30" s="307"/>
      <c r="M30" s="308"/>
      <c r="N30" s="277"/>
      <c r="O30" s="309"/>
    </row>
    <row r="31" spans="1:16" s="246" customFormat="1" ht="18" customHeight="1">
      <c r="A31" s="260"/>
      <c r="B31" s="276" t="s">
        <v>81</v>
      </c>
      <c r="C31" s="454"/>
      <c r="D31" s="277" t="s">
        <v>82</v>
      </c>
      <c r="E31" s="281">
        <v>42815</v>
      </c>
      <c r="F31" s="281">
        <v>42826</v>
      </c>
      <c r="G31" s="652" t="s">
        <v>374</v>
      </c>
      <c r="H31" s="653"/>
      <c r="I31" s="277" t="s">
        <v>311</v>
      </c>
      <c r="J31" s="281">
        <v>43280</v>
      </c>
      <c r="K31" s="281">
        <v>43282</v>
      </c>
      <c r="L31" s="307" t="s">
        <v>83</v>
      </c>
      <c r="M31" s="308" t="s">
        <v>38</v>
      </c>
      <c r="N31" s="277" t="s">
        <v>29</v>
      </c>
      <c r="O31" s="309" t="s">
        <v>64</v>
      </c>
    </row>
    <row r="32" spans="1:16" s="246" customFormat="1" ht="18" customHeight="1">
      <c r="A32" s="260"/>
      <c r="B32" s="276" t="s">
        <v>84</v>
      </c>
      <c r="C32" s="455"/>
      <c r="D32" s="277"/>
      <c r="E32" s="277"/>
      <c r="F32" s="277"/>
      <c r="G32" s="278"/>
      <c r="H32" s="279"/>
      <c r="I32" s="277"/>
      <c r="J32" s="277"/>
      <c r="K32" s="277"/>
      <c r="L32" s="307"/>
      <c r="M32" s="308"/>
      <c r="N32" s="277"/>
      <c r="O32" s="309"/>
    </row>
    <row r="33" spans="1:16" s="247" customFormat="1" ht="18" customHeight="1">
      <c r="A33" s="405">
        <v>8</v>
      </c>
      <c r="B33" s="282" t="s">
        <v>91</v>
      </c>
      <c r="C33" s="422" t="s">
        <v>43</v>
      </c>
      <c r="D33" s="447" t="s">
        <v>92</v>
      </c>
      <c r="E33" s="481">
        <v>39328</v>
      </c>
      <c r="F33" s="481">
        <v>39356</v>
      </c>
      <c r="G33" s="536" t="s">
        <v>313</v>
      </c>
      <c r="H33" s="619"/>
      <c r="I33" s="447" t="s">
        <v>238</v>
      </c>
      <c r="J33" s="481">
        <v>42760</v>
      </c>
      <c r="K33" s="481">
        <v>42736</v>
      </c>
      <c r="L33" s="312" t="s">
        <v>63</v>
      </c>
      <c r="M33" s="418" t="s">
        <v>38</v>
      </c>
      <c r="N33" s="447" t="s">
        <v>29</v>
      </c>
      <c r="O33" s="573" t="s">
        <v>64</v>
      </c>
    </row>
    <row r="34" spans="1:16" s="247" customFormat="1" ht="18" customHeight="1">
      <c r="A34" s="406"/>
      <c r="B34" s="282" t="s">
        <v>94</v>
      </c>
      <c r="C34" s="422"/>
      <c r="D34" s="448"/>
      <c r="E34" s="448"/>
      <c r="F34" s="448"/>
      <c r="G34" s="537"/>
      <c r="H34" s="620"/>
      <c r="I34" s="448"/>
      <c r="J34" s="448"/>
      <c r="K34" s="448"/>
      <c r="L34" s="312"/>
      <c r="M34" s="393"/>
      <c r="N34" s="448"/>
      <c r="O34" s="574"/>
    </row>
    <row r="35" spans="1:16" s="247" customFormat="1" ht="18" customHeight="1">
      <c r="A35" s="398"/>
      <c r="B35" s="283" t="s">
        <v>95</v>
      </c>
      <c r="C35" s="422"/>
      <c r="D35" s="449"/>
      <c r="E35" s="449"/>
      <c r="F35" s="462"/>
      <c r="G35" s="538"/>
      <c r="H35" s="621"/>
      <c r="I35" s="449"/>
      <c r="J35" s="449"/>
      <c r="K35" s="449"/>
      <c r="L35" s="312"/>
      <c r="M35" s="419"/>
      <c r="N35" s="449"/>
      <c r="O35" s="575"/>
    </row>
    <row r="36" spans="1:16" s="248" customFormat="1" ht="18" customHeight="1">
      <c r="A36" s="399">
        <v>9</v>
      </c>
      <c r="B36" s="284" t="s">
        <v>315</v>
      </c>
      <c r="C36" s="438" t="s">
        <v>52</v>
      </c>
      <c r="D36" s="476"/>
      <c r="E36" s="498"/>
      <c r="F36" s="684">
        <v>43191</v>
      </c>
      <c r="G36" s="658" t="s">
        <v>99</v>
      </c>
      <c r="H36" s="659"/>
      <c r="I36" s="476" t="s">
        <v>100</v>
      </c>
      <c r="J36" s="498">
        <v>43517</v>
      </c>
      <c r="K36" s="498">
        <v>43519</v>
      </c>
      <c r="L36" s="313" t="s">
        <v>316</v>
      </c>
      <c r="M36" s="476" t="s">
        <v>38</v>
      </c>
      <c r="N36" s="476" t="s">
        <v>29</v>
      </c>
      <c r="O36" s="604" t="s">
        <v>48</v>
      </c>
    </row>
    <row r="37" spans="1:16" s="248" customFormat="1" ht="18" customHeight="1">
      <c r="A37" s="400"/>
      <c r="B37" s="284" t="s">
        <v>102</v>
      </c>
      <c r="C37" s="438"/>
      <c r="D37" s="477"/>
      <c r="E37" s="477"/>
      <c r="F37" s="477"/>
      <c r="G37" s="660"/>
      <c r="H37" s="661"/>
      <c r="I37" s="477"/>
      <c r="J37" s="477"/>
      <c r="K37" s="477"/>
      <c r="L37" s="313"/>
      <c r="M37" s="477"/>
      <c r="N37" s="477"/>
      <c r="O37" s="605"/>
    </row>
    <row r="38" spans="1:16" s="248" customFormat="1" ht="18" customHeight="1">
      <c r="A38" s="401"/>
      <c r="B38" s="286" t="s">
        <v>317</v>
      </c>
      <c r="C38" s="438"/>
      <c r="D38" s="478"/>
      <c r="E38" s="478"/>
      <c r="F38" s="511"/>
      <c r="G38" s="662"/>
      <c r="H38" s="663"/>
      <c r="I38" s="478"/>
      <c r="J38" s="478"/>
      <c r="K38" s="478"/>
      <c r="L38" s="313" t="s">
        <v>21</v>
      </c>
      <c r="M38" s="478"/>
      <c r="N38" s="478"/>
      <c r="O38" s="606"/>
    </row>
    <row r="39" spans="1:16" s="244" customFormat="1" ht="18" customHeight="1">
      <c r="A39" s="405">
        <v>10</v>
      </c>
      <c r="B39" s="273" t="s">
        <v>104</v>
      </c>
      <c r="C39" s="422" t="s">
        <v>105</v>
      </c>
      <c r="D39" s="447" t="s">
        <v>106</v>
      </c>
      <c r="E39" s="481">
        <v>42516</v>
      </c>
      <c r="F39" s="481">
        <v>42461</v>
      </c>
      <c r="G39" s="536" t="s">
        <v>107</v>
      </c>
      <c r="H39" s="619"/>
      <c r="I39" s="447" t="s">
        <v>238</v>
      </c>
      <c r="J39" s="481">
        <v>42760</v>
      </c>
      <c r="K39" s="481">
        <v>42736</v>
      </c>
      <c r="L39" s="306" t="s">
        <v>83</v>
      </c>
      <c r="M39" s="418" t="s">
        <v>28</v>
      </c>
      <c r="N39" s="447" t="s">
        <v>29</v>
      </c>
      <c r="O39" s="573" t="s">
        <v>64</v>
      </c>
    </row>
    <row r="40" spans="1:16" s="244" customFormat="1" ht="18" customHeight="1">
      <c r="A40" s="406"/>
      <c r="B40" s="273" t="s">
        <v>108</v>
      </c>
      <c r="C40" s="422"/>
      <c r="D40" s="448"/>
      <c r="E40" s="448"/>
      <c r="F40" s="448"/>
      <c r="G40" s="537"/>
      <c r="H40" s="620"/>
      <c r="I40" s="448"/>
      <c r="J40" s="448"/>
      <c r="K40" s="448"/>
      <c r="L40" s="306"/>
      <c r="M40" s="393"/>
      <c r="N40" s="448"/>
      <c r="O40" s="574"/>
      <c r="P40" s="244">
        <v>3</v>
      </c>
    </row>
    <row r="41" spans="1:16" s="244" customFormat="1" ht="18" customHeight="1">
      <c r="A41" s="398"/>
      <c r="B41" s="273" t="s">
        <v>109</v>
      </c>
      <c r="C41" s="422"/>
      <c r="D41" s="449"/>
      <c r="E41" s="449"/>
      <c r="F41" s="449"/>
      <c r="G41" s="538"/>
      <c r="H41" s="621"/>
      <c r="I41" s="449"/>
      <c r="J41" s="449"/>
      <c r="K41" s="449"/>
      <c r="L41" s="306"/>
      <c r="M41" s="419"/>
      <c r="N41" s="449"/>
      <c r="O41" s="575"/>
    </row>
    <row r="42" spans="1:16" s="245" customFormat="1" ht="18" customHeight="1">
      <c r="A42" s="399">
        <v>11</v>
      </c>
      <c r="B42" s="287" t="s">
        <v>167</v>
      </c>
      <c r="C42" s="438" t="s">
        <v>43</v>
      </c>
      <c r="D42" s="567" t="s">
        <v>168</v>
      </c>
      <c r="E42" s="683">
        <v>42786</v>
      </c>
      <c r="F42" s="485">
        <v>42826</v>
      </c>
      <c r="G42" s="634" t="s">
        <v>80</v>
      </c>
      <c r="H42" s="635"/>
      <c r="I42" s="567" t="s">
        <v>238</v>
      </c>
      <c r="J42" s="683">
        <v>42760</v>
      </c>
      <c r="K42" s="683">
        <v>42736</v>
      </c>
      <c r="L42" s="314" t="s">
        <v>170</v>
      </c>
      <c r="M42" s="567" t="s">
        <v>38</v>
      </c>
      <c r="N42" s="567" t="s">
        <v>29</v>
      </c>
      <c r="O42" s="585"/>
    </row>
    <row r="43" spans="1:16" s="245" customFormat="1" ht="18" customHeight="1">
      <c r="A43" s="400"/>
      <c r="B43" s="287" t="s">
        <v>171</v>
      </c>
      <c r="C43" s="438"/>
      <c r="D43" s="568"/>
      <c r="E43" s="568"/>
      <c r="F43" s="454"/>
      <c r="G43" s="636"/>
      <c r="H43" s="637" t="s">
        <v>318</v>
      </c>
      <c r="I43" s="568"/>
      <c r="J43" s="568"/>
      <c r="K43" s="568"/>
      <c r="L43" s="314"/>
      <c r="M43" s="568"/>
      <c r="N43" s="568"/>
      <c r="O43" s="586"/>
    </row>
    <row r="44" spans="1:16" s="245" customFormat="1" ht="18" customHeight="1">
      <c r="A44" s="401"/>
      <c r="B44" s="288" t="s">
        <v>172</v>
      </c>
      <c r="C44" s="438"/>
      <c r="D44" s="569"/>
      <c r="E44" s="569"/>
      <c r="F44" s="455"/>
      <c r="G44" s="638"/>
      <c r="H44" s="639" t="s">
        <v>319</v>
      </c>
      <c r="I44" s="569"/>
      <c r="J44" s="569"/>
      <c r="K44" s="569"/>
      <c r="L44" s="314"/>
      <c r="M44" s="569"/>
      <c r="N44" s="569"/>
      <c r="O44" s="587"/>
    </row>
    <row r="45" spans="1:16" s="244" customFormat="1" ht="18" customHeight="1">
      <c r="A45" s="405">
        <v>12</v>
      </c>
      <c r="B45" s="273" t="s">
        <v>320</v>
      </c>
      <c r="C45" s="422" t="s">
        <v>43</v>
      </c>
      <c r="D45" s="447" t="s">
        <v>321</v>
      </c>
      <c r="E45" s="481">
        <v>41323</v>
      </c>
      <c r="F45" s="481">
        <v>41365</v>
      </c>
      <c r="G45" s="536" t="s">
        <v>322</v>
      </c>
      <c r="H45" s="619"/>
      <c r="I45" s="447" t="s">
        <v>238</v>
      </c>
      <c r="J45" s="481">
        <v>42760</v>
      </c>
      <c r="K45" s="481">
        <v>42736</v>
      </c>
      <c r="L45" s="306" t="s">
        <v>63</v>
      </c>
      <c r="M45" s="418" t="s">
        <v>38</v>
      </c>
      <c r="N45" s="447" t="s">
        <v>323</v>
      </c>
      <c r="O45" s="573" t="s">
        <v>64</v>
      </c>
    </row>
    <row r="46" spans="1:16" s="244" customFormat="1" ht="18" customHeight="1">
      <c r="A46" s="406"/>
      <c r="B46" s="273" t="s">
        <v>324</v>
      </c>
      <c r="C46" s="422"/>
      <c r="D46" s="448"/>
      <c r="E46" s="448"/>
      <c r="F46" s="448"/>
      <c r="G46" s="537"/>
      <c r="H46" s="620"/>
      <c r="I46" s="448"/>
      <c r="J46" s="448"/>
      <c r="K46" s="448"/>
      <c r="L46" s="306"/>
      <c r="M46" s="393"/>
      <c r="N46" s="448"/>
      <c r="O46" s="574"/>
    </row>
    <row r="47" spans="1:16" s="244" customFormat="1" ht="19.5" customHeight="1">
      <c r="A47" s="398"/>
      <c r="B47" s="273" t="s">
        <v>325</v>
      </c>
      <c r="C47" s="422"/>
      <c r="D47" s="449"/>
      <c r="E47" s="449"/>
      <c r="F47" s="449"/>
      <c r="G47" s="538"/>
      <c r="H47" s="621"/>
      <c r="I47" s="449"/>
      <c r="J47" s="449"/>
      <c r="K47" s="449"/>
      <c r="L47" s="306"/>
      <c r="M47" s="419"/>
      <c r="N47" s="449"/>
      <c r="O47" s="575"/>
    </row>
    <row r="48" spans="1:16" s="245" customFormat="1" ht="18" customHeight="1">
      <c r="A48" s="399">
        <v>13</v>
      </c>
      <c r="B48" s="287" t="s">
        <v>110</v>
      </c>
      <c r="C48" s="438" t="s">
        <v>111</v>
      </c>
      <c r="D48" s="567"/>
      <c r="E48" s="683"/>
      <c r="F48" s="485">
        <v>43191</v>
      </c>
      <c r="G48" s="634" t="s">
        <v>113</v>
      </c>
      <c r="H48" s="635"/>
      <c r="I48" s="567" t="s">
        <v>326</v>
      </c>
      <c r="J48" s="683">
        <v>43159</v>
      </c>
      <c r="K48" s="683">
        <v>43160</v>
      </c>
      <c r="L48" s="307" t="s">
        <v>83</v>
      </c>
      <c r="M48" s="555" t="s">
        <v>38</v>
      </c>
      <c r="N48" s="453" t="s">
        <v>29</v>
      </c>
      <c r="O48" s="600" t="s">
        <v>64</v>
      </c>
    </row>
    <row r="49" spans="1:16" s="245" customFormat="1" ht="18" customHeight="1">
      <c r="A49" s="400"/>
      <c r="B49" s="287" t="s">
        <v>114</v>
      </c>
      <c r="C49" s="438"/>
      <c r="D49" s="568"/>
      <c r="E49" s="568"/>
      <c r="F49" s="454"/>
      <c r="G49" s="636"/>
      <c r="H49" s="637"/>
      <c r="I49" s="568"/>
      <c r="J49" s="568"/>
      <c r="K49" s="568"/>
      <c r="L49" s="307"/>
      <c r="M49" s="556"/>
      <c r="N49" s="454"/>
      <c r="O49" s="601"/>
    </row>
    <row r="50" spans="1:16" s="245" customFormat="1" ht="18" customHeight="1">
      <c r="A50" s="401"/>
      <c r="B50" s="288" t="s">
        <v>228</v>
      </c>
      <c r="C50" s="438"/>
      <c r="D50" s="569"/>
      <c r="E50" s="569"/>
      <c r="F50" s="455"/>
      <c r="G50" s="638"/>
      <c r="H50" s="639"/>
      <c r="I50" s="569"/>
      <c r="J50" s="569"/>
      <c r="K50" s="569"/>
      <c r="L50" s="307"/>
      <c r="M50" s="557"/>
      <c r="N50" s="455"/>
      <c r="O50" s="602"/>
    </row>
    <row r="51" spans="1:16" s="249" customFormat="1" ht="18" customHeight="1">
      <c r="A51" s="405">
        <v>14</v>
      </c>
      <c r="B51" s="258" t="s">
        <v>327</v>
      </c>
      <c r="C51" s="421" t="s">
        <v>52</v>
      </c>
      <c r="D51" s="437"/>
      <c r="E51" s="482"/>
      <c r="F51" s="482">
        <v>43191</v>
      </c>
      <c r="G51" s="539" t="s">
        <v>328</v>
      </c>
      <c r="H51" s="513"/>
      <c r="I51" s="469" t="s">
        <v>100</v>
      </c>
      <c r="J51" s="496">
        <v>43517</v>
      </c>
      <c r="K51" s="496">
        <v>43519</v>
      </c>
      <c r="L51" s="303" t="s">
        <v>27</v>
      </c>
      <c r="M51" s="549" t="s">
        <v>38</v>
      </c>
      <c r="N51" s="437" t="s">
        <v>29</v>
      </c>
      <c r="O51" s="576" t="s">
        <v>48</v>
      </c>
    </row>
    <row r="52" spans="1:16" s="249" customFormat="1" ht="18" customHeight="1">
      <c r="A52" s="406"/>
      <c r="B52" s="258" t="s">
        <v>329</v>
      </c>
      <c r="C52" s="421"/>
      <c r="D52" s="439"/>
      <c r="E52" s="439"/>
      <c r="F52" s="439"/>
      <c r="G52" s="389"/>
      <c r="H52" s="390"/>
      <c r="I52" s="470"/>
      <c r="J52" s="470"/>
      <c r="K52" s="470"/>
      <c r="L52" s="303"/>
      <c r="M52" s="550"/>
      <c r="N52" s="439"/>
      <c r="O52" s="577"/>
    </row>
    <row r="53" spans="1:16" s="249" customFormat="1" ht="18" customHeight="1">
      <c r="A53" s="398"/>
      <c r="B53" s="289" t="s">
        <v>330</v>
      </c>
      <c r="C53" s="677"/>
      <c r="D53" s="679"/>
      <c r="E53" s="679"/>
      <c r="F53" s="679"/>
      <c r="G53" s="696"/>
      <c r="H53" s="697"/>
      <c r="I53" s="471"/>
      <c r="J53" s="471"/>
      <c r="K53" s="471"/>
      <c r="L53" s="316"/>
      <c r="M53" s="690"/>
      <c r="N53" s="679"/>
      <c r="O53" s="692"/>
    </row>
    <row r="54" spans="1:16" s="242" customFormat="1" ht="18" customHeight="1">
      <c r="A54" s="399">
        <v>15</v>
      </c>
      <c r="B54" s="287" t="s">
        <v>116</v>
      </c>
      <c r="C54" s="429" t="s">
        <v>43</v>
      </c>
      <c r="D54" s="453" t="s">
        <v>117</v>
      </c>
      <c r="E54" s="485">
        <v>43319</v>
      </c>
      <c r="F54" s="485">
        <v>43374</v>
      </c>
      <c r="G54" s="634" t="s">
        <v>375</v>
      </c>
      <c r="H54" s="635"/>
      <c r="I54" s="567"/>
      <c r="J54" s="683"/>
      <c r="K54" s="683"/>
      <c r="L54" s="314" t="s">
        <v>83</v>
      </c>
      <c r="M54" s="544" t="s">
        <v>28</v>
      </c>
      <c r="N54" s="567" t="s">
        <v>29</v>
      </c>
      <c r="O54" s="585" t="s">
        <v>64</v>
      </c>
    </row>
    <row r="55" spans="1:16" s="242" customFormat="1" ht="18" customHeight="1">
      <c r="A55" s="400"/>
      <c r="B55" s="287" t="s">
        <v>119</v>
      </c>
      <c r="C55" s="429"/>
      <c r="D55" s="454"/>
      <c r="E55" s="486"/>
      <c r="F55" s="486"/>
      <c r="G55" s="636"/>
      <c r="H55" s="637"/>
      <c r="I55" s="568"/>
      <c r="J55" s="568"/>
      <c r="K55" s="568"/>
      <c r="L55" s="314"/>
      <c r="M55" s="545"/>
      <c r="N55" s="568"/>
      <c r="O55" s="586"/>
      <c r="P55" s="242">
        <v>4</v>
      </c>
    </row>
    <row r="56" spans="1:16" s="242" customFormat="1" ht="18" customHeight="1">
      <c r="A56" s="400"/>
      <c r="B56" s="288" t="s">
        <v>120</v>
      </c>
      <c r="C56" s="429"/>
      <c r="D56" s="455"/>
      <c r="E56" s="487"/>
      <c r="F56" s="487"/>
      <c r="G56" s="638"/>
      <c r="H56" s="639"/>
      <c r="I56" s="569"/>
      <c r="J56" s="569"/>
      <c r="K56" s="569"/>
      <c r="L56" s="314" t="s">
        <v>21</v>
      </c>
      <c r="M56" s="546"/>
      <c r="N56" s="569"/>
      <c r="O56" s="587"/>
    </row>
    <row r="57" spans="1:16" s="249" customFormat="1" ht="18" customHeight="1">
      <c r="B57" s="290" t="s">
        <v>121</v>
      </c>
      <c r="C57" s="291"/>
      <c r="D57" s="275"/>
      <c r="E57" s="292"/>
      <c r="F57" s="292"/>
      <c r="G57" s="293"/>
      <c r="H57" s="294"/>
      <c r="I57" s="317"/>
      <c r="J57" s="317"/>
      <c r="K57" s="317"/>
      <c r="L57" s="318"/>
      <c r="M57" s="319"/>
      <c r="N57" s="317"/>
      <c r="O57" s="320"/>
    </row>
    <row r="58" spans="1:16" s="249" customFormat="1" ht="18" customHeight="1">
      <c r="A58" s="266">
        <v>16</v>
      </c>
      <c r="B58" s="290" t="s">
        <v>123</v>
      </c>
      <c r="C58" s="291" t="s">
        <v>157</v>
      </c>
      <c r="D58" s="275"/>
      <c r="E58" s="292"/>
      <c r="F58" s="292">
        <v>42278</v>
      </c>
      <c r="G58" s="624" t="s">
        <v>128</v>
      </c>
      <c r="H58" s="625"/>
      <c r="I58" s="317" t="s">
        <v>331</v>
      </c>
      <c r="J58" s="321">
        <v>43312</v>
      </c>
      <c r="K58" s="321">
        <v>43313</v>
      </c>
      <c r="L58" s="318" t="s">
        <v>83</v>
      </c>
      <c r="M58" s="319" t="s">
        <v>38</v>
      </c>
      <c r="N58" s="317" t="s">
        <v>29</v>
      </c>
      <c r="O58" s="320" t="s">
        <v>64</v>
      </c>
    </row>
    <row r="59" spans="1:16" s="249" customFormat="1" ht="18" customHeight="1">
      <c r="A59" s="266"/>
      <c r="B59" s="290" t="s">
        <v>125</v>
      </c>
      <c r="C59" s="291"/>
      <c r="D59" s="275"/>
      <c r="E59" s="292"/>
      <c r="F59" s="292"/>
      <c r="G59" s="626"/>
      <c r="H59" s="627"/>
      <c r="I59" s="317"/>
      <c r="J59" s="317"/>
      <c r="K59" s="317"/>
      <c r="L59" s="318"/>
      <c r="M59" s="319"/>
      <c r="N59" s="317"/>
      <c r="O59" s="320"/>
    </row>
    <row r="60" spans="1:16" s="246" customFormat="1" ht="18" customHeight="1">
      <c r="A60" s="399">
        <v>17</v>
      </c>
      <c r="B60" s="276" t="s">
        <v>126</v>
      </c>
      <c r="C60" s="434" t="s">
        <v>105</v>
      </c>
      <c r="D60" s="680" t="s">
        <v>127</v>
      </c>
      <c r="E60" s="485">
        <v>42478</v>
      </c>
      <c r="F60" s="485">
        <v>42461</v>
      </c>
      <c r="G60" s="650" t="s">
        <v>118</v>
      </c>
      <c r="H60" s="651"/>
      <c r="I60" s="453" t="s">
        <v>332</v>
      </c>
      <c r="J60" s="485">
        <v>43039</v>
      </c>
      <c r="K60" s="485">
        <v>43070</v>
      </c>
      <c r="L60" s="307" t="s">
        <v>83</v>
      </c>
      <c r="M60" s="555" t="s">
        <v>28</v>
      </c>
      <c r="N60" s="453" t="s">
        <v>29</v>
      </c>
      <c r="O60" s="600" t="s">
        <v>64</v>
      </c>
    </row>
    <row r="61" spans="1:16" s="246" customFormat="1" ht="18" customHeight="1">
      <c r="A61" s="400"/>
      <c r="B61" s="276" t="s">
        <v>129</v>
      </c>
      <c r="C61" s="434"/>
      <c r="D61" s="681"/>
      <c r="E61" s="454"/>
      <c r="F61" s="454"/>
      <c r="G61" s="652"/>
      <c r="H61" s="653"/>
      <c r="I61" s="454"/>
      <c r="J61" s="454"/>
      <c r="K61" s="454"/>
      <c r="L61" s="307"/>
      <c r="M61" s="556"/>
      <c r="N61" s="454"/>
      <c r="O61" s="601"/>
      <c r="P61" s="246">
        <v>5</v>
      </c>
    </row>
    <row r="62" spans="1:16" s="246" customFormat="1" ht="18" customHeight="1">
      <c r="A62" s="401"/>
      <c r="B62" s="295" t="s">
        <v>130</v>
      </c>
      <c r="C62" s="453"/>
      <c r="D62" s="682"/>
      <c r="E62" s="455"/>
      <c r="F62" s="455"/>
      <c r="G62" s="654"/>
      <c r="H62" s="655"/>
      <c r="I62" s="455"/>
      <c r="J62" s="455"/>
      <c r="K62" s="455"/>
      <c r="L62" s="322"/>
      <c r="M62" s="556"/>
      <c r="N62" s="454"/>
      <c r="O62" s="601"/>
    </row>
    <row r="63" spans="1:16" s="244" customFormat="1" ht="18" hidden="1" customHeight="1">
      <c r="A63" s="405">
        <v>21</v>
      </c>
      <c r="B63" s="296" t="s">
        <v>131</v>
      </c>
      <c r="C63" s="421" t="s">
        <v>34</v>
      </c>
      <c r="D63" s="447" t="s">
        <v>132</v>
      </c>
      <c r="E63" s="481">
        <v>43151</v>
      </c>
      <c r="F63" s="481">
        <v>43191</v>
      </c>
      <c r="G63" s="539" t="s">
        <v>133</v>
      </c>
      <c r="H63" s="513"/>
      <c r="I63" s="437" t="s">
        <v>37</v>
      </c>
      <c r="J63" s="482">
        <v>42734</v>
      </c>
      <c r="K63" s="482">
        <v>42734</v>
      </c>
      <c r="L63" s="303" t="s">
        <v>55</v>
      </c>
      <c r="M63" s="549" t="s">
        <v>28</v>
      </c>
      <c r="N63" s="437" t="s">
        <v>29</v>
      </c>
      <c r="O63" s="576" t="s">
        <v>134</v>
      </c>
    </row>
    <row r="64" spans="1:16" s="244" customFormat="1" ht="18" hidden="1" customHeight="1">
      <c r="A64" s="406"/>
      <c r="B64" s="296" t="s">
        <v>135</v>
      </c>
      <c r="C64" s="421"/>
      <c r="D64" s="448"/>
      <c r="E64" s="448"/>
      <c r="F64" s="493"/>
      <c r="G64" s="389"/>
      <c r="H64" s="390"/>
      <c r="I64" s="439"/>
      <c r="J64" s="439"/>
      <c r="K64" s="439"/>
      <c r="L64" s="303"/>
      <c r="M64" s="550"/>
      <c r="N64" s="439"/>
      <c r="O64" s="577"/>
    </row>
    <row r="65" spans="1:16" s="244" customFormat="1" ht="18" hidden="1" customHeight="1">
      <c r="A65" s="398"/>
      <c r="B65" s="255" t="s">
        <v>136</v>
      </c>
      <c r="C65" s="421"/>
      <c r="D65" s="462"/>
      <c r="E65" s="462"/>
      <c r="F65" s="494"/>
      <c r="G65" s="540"/>
      <c r="H65" s="514"/>
      <c r="I65" s="436"/>
      <c r="J65" s="436"/>
      <c r="K65" s="436"/>
      <c r="L65" s="303"/>
      <c r="M65" s="414"/>
      <c r="N65" s="436"/>
      <c r="O65" s="578"/>
    </row>
    <row r="66" spans="1:16" s="244" customFormat="1" ht="18" customHeight="1">
      <c r="A66" s="266"/>
      <c r="B66" s="323" t="s">
        <v>142</v>
      </c>
      <c r="C66" s="421" t="s">
        <v>143</v>
      </c>
      <c r="D66" s="437" t="s">
        <v>144</v>
      </c>
      <c r="E66" s="482">
        <v>42793</v>
      </c>
      <c r="F66" s="482">
        <v>42826</v>
      </c>
      <c r="G66" s="539" t="s">
        <v>145</v>
      </c>
      <c r="H66" s="513"/>
      <c r="I66" s="521" t="s">
        <v>146</v>
      </c>
      <c r="J66" s="482">
        <v>43517</v>
      </c>
      <c r="K66" s="482">
        <v>43519</v>
      </c>
      <c r="L66" s="337" t="s">
        <v>83</v>
      </c>
      <c r="M66" s="549" t="s">
        <v>28</v>
      </c>
      <c r="N66" s="437" t="s">
        <v>29</v>
      </c>
      <c r="O66" s="576" t="s">
        <v>134</v>
      </c>
    </row>
    <row r="67" spans="1:16" s="244" customFormat="1" ht="18" customHeight="1">
      <c r="A67" s="266">
        <v>18</v>
      </c>
      <c r="B67" s="296" t="s">
        <v>147</v>
      </c>
      <c r="C67" s="421"/>
      <c r="D67" s="439"/>
      <c r="E67" s="439"/>
      <c r="F67" s="499"/>
      <c r="G67" s="389"/>
      <c r="H67" s="390"/>
      <c r="I67" s="522"/>
      <c r="J67" s="439"/>
      <c r="K67" s="439"/>
      <c r="L67" s="337"/>
      <c r="M67" s="550"/>
      <c r="N67" s="439"/>
      <c r="O67" s="577"/>
      <c r="P67" s="244">
        <v>6</v>
      </c>
    </row>
    <row r="68" spans="1:16" s="244" customFormat="1" ht="18" customHeight="1">
      <c r="A68" s="266"/>
      <c r="B68" s="324" t="s">
        <v>148</v>
      </c>
      <c r="C68" s="421"/>
      <c r="D68" s="436"/>
      <c r="E68" s="436"/>
      <c r="F68" s="508"/>
      <c r="G68" s="540"/>
      <c r="H68" s="514"/>
      <c r="I68" s="523"/>
      <c r="J68" s="436"/>
      <c r="K68" s="436"/>
      <c r="L68" s="337"/>
      <c r="M68" s="414"/>
      <c r="N68" s="436"/>
      <c r="O68" s="578"/>
    </row>
    <row r="69" spans="1:16" s="245" customFormat="1" ht="18" customHeight="1">
      <c r="A69" s="260"/>
      <c r="B69" s="305" t="s">
        <v>149</v>
      </c>
      <c r="C69" s="271" t="s">
        <v>150</v>
      </c>
      <c r="D69" s="277"/>
      <c r="E69" s="277"/>
      <c r="F69" s="281"/>
      <c r="G69" s="263"/>
      <c r="H69" s="264"/>
      <c r="I69" s="262"/>
      <c r="J69" s="262"/>
      <c r="K69" s="262"/>
      <c r="L69" s="300"/>
      <c r="M69" s="555" t="s">
        <v>48</v>
      </c>
      <c r="N69" s="453" t="s">
        <v>29</v>
      </c>
      <c r="O69" s="600" t="s">
        <v>48</v>
      </c>
    </row>
    <row r="70" spans="1:16" s="245" customFormat="1" ht="18" customHeight="1">
      <c r="A70" s="260">
        <v>19</v>
      </c>
      <c r="B70" s="305" t="s">
        <v>152</v>
      </c>
      <c r="C70" s="271"/>
      <c r="D70" s="277" t="s">
        <v>153</v>
      </c>
      <c r="E70" s="325">
        <v>43141</v>
      </c>
      <c r="F70" s="281">
        <v>41730</v>
      </c>
      <c r="G70" s="534" t="s">
        <v>154</v>
      </c>
      <c r="H70" s="617"/>
      <c r="I70" s="262"/>
      <c r="J70" s="262"/>
      <c r="K70" s="262"/>
      <c r="L70" s="300"/>
      <c r="M70" s="556"/>
      <c r="N70" s="454"/>
      <c r="O70" s="601"/>
      <c r="P70" s="245">
        <v>7</v>
      </c>
    </row>
    <row r="71" spans="1:16" s="245" customFormat="1" ht="18" customHeight="1">
      <c r="A71" s="260"/>
      <c r="B71" s="326">
        <v>31121</v>
      </c>
      <c r="C71" s="271"/>
      <c r="D71" s="277"/>
      <c r="E71" s="277"/>
      <c r="F71" s="281"/>
      <c r="G71" s="263"/>
      <c r="H71" s="264"/>
      <c r="I71" s="262"/>
      <c r="J71" s="262"/>
      <c r="K71" s="262"/>
      <c r="L71" s="300"/>
      <c r="M71" s="556"/>
      <c r="N71" s="454"/>
      <c r="O71" s="601"/>
    </row>
    <row r="72" spans="1:16" s="244" customFormat="1" ht="18" customHeight="1">
      <c r="A72" s="405">
        <v>20</v>
      </c>
      <c r="B72" s="282" t="s">
        <v>156</v>
      </c>
      <c r="C72" s="422" t="s">
        <v>307</v>
      </c>
      <c r="D72" s="447" t="s">
        <v>308</v>
      </c>
      <c r="E72" s="481">
        <v>42055</v>
      </c>
      <c r="F72" s="481">
        <v>42095</v>
      </c>
      <c r="G72" s="536" t="s">
        <v>333</v>
      </c>
      <c r="H72" s="619"/>
      <c r="I72" s="447" t="s">
        <v>238</v>
      </c>
      <c r="J72" s="481">
        <v>42760</v>
      </c>
      <c r="K72" s="481">
        <v>42736</v>
      </c>
      <c r="L72" s="312" t="s">
        <v>63</v>
      </c>
      <c r="M72" s="418" t="s">
        <v>38</v>
      </c>
      <c r="N72" s="447" t="s">
        <v>29</v>
      </c>
      <c r="O72" s="573" t="s">
        <v>64</v>
      </c>
    </row>
    <row r="73" spans="1:16" s="244" customFormat="1" ht="18" customHeight="1">
      <c r="A73" s="406"/>
      <c r="B73" s="282" t="s">
        <v>158</v>
      </c>
      <c r="C73" s="422"/>
      <c r="D73" s="448"/>
      <c r="E73" s="448"/>
      <c r="F73" s="448"/>
      <c r="G73" s="537"/>
      <c r="H73" s="620"/>
      <c r="I73" s="448"/>
      <c r="J73" s="448"/>
      <c r="K73" s="448"/>
      <c r="L73" s="312"/>
      <c r="M73" s="393"/>
      <c r="N73" s="448"/>
      <c r="O73" s="574"/>
    </row>
    <row r="74" spans="1:16" s="244" customFormat="1" ht="19.5" customHeight="1">
      <c r="A74" s="398"/>
      <c r="B74" s="283" t="s">
        <v>159</v>
      </c>
      <c r="C74" s="422"/>
      <c r="D74" s="449"/>
      <c r="E74" s="449"/>
      <c r="F74" s="462"/>
      <c r="G74" s="538"/>
      <c r="H74" s="621"/>
      <c r="I74" s="449"/>
      <c r="J74" s="449"/>
      <c r="K74" s="449"/>
      <c r="L74" s="312"/>
      <c r="M74" s="419"/>
      <c r="N74" s="449"/>
      <c r="O74" s="575"/>
    </row>
    <row r="75" spans="1:16" s="242" customFormat="1" ht="18" customHeight="1">
      <c r="A75" s="399">
        <v>21</v>
      </c>
      <c r="B75" s="327" t="s">
        <v>160</v>
      </c>
      <c r="C75" s="438" t="s">
        <v>161</v>
      </c>
      <c r="D75" s="476" t="s">
        <v>162</v>
      </c>
      <c r="E75" s="498">
        <v>42229</v>
      </c>
      <c r="F75" s="498">
        <v>42278</v>
      </c>
      <c r="G75" s="658" t="s">
        <v>163</v>
      </c>
      <c r="H75" s="659"/>
      <c r="I75" s="476" t="s">
        <v>164</v>
      </c>
      <c r="J75" s="498">
        <v>42853</v>
      </c>
      <c r="K75" s="498">
        <v>42853</v>
      </c>
      <c r="L75" s="338" t="s">
        <v>27</v>
      </c>
      <c r="M75" s="476" t="s">
        <v>38</v>
      </c>
      <c r="N75" s="476" t="s">
        <v>29</v>
      </c>
      <c r="O75" s="604" t="s">
        <v>48</v>
      </c>
    </row>
    <row r="76" spans="1:16" s="242" customFormat="1" ht="18" customHeight="1">
      <c r="A76" s="400"/>
      <c r="B76" s="327" t="s">
        <v>165</v>
      </c>
      <c r="C76" s="438"/>
      <c r="D76" s="477"/>
      <c r="E76" s="477"/>
      <c r="F76" s="685"/>
      <c r="G76" s="660"/>
      <c r="H76" s="661"/>
      <c r="I76" s="477"/>
      <c r="J76" s="477"/>
      <c r="K76" s="477"/>
      <c r="L76" s="338"/>
      <c r="M76" s="477"/>
      <c r="N76" s="477"/>
      <c r="O76" s="605"/>
    </row>
    <row r="77" spans="1:16" s="242" customFormat="1" ht="18" customHeight="1">
      <c r="A77" s="401"/>
      <c r="B77" s="286" t="s">
        <v>166</v>
      </c>
      <c r="C77" s="438"/>
      <c r="D77" s="478"/>
      <c r="E77" s="478"/>
      <c r="F77" s="686"/>
      <c r="G77" s="662"/>
      <c r="H77" s="663"/>
      <c r="I77" s="478"/>
      <c r="J77" s="478"/>
      <c r="K77" s="478"/>
      <c r="L77" s="338"/>
      <c r="M77" s="478"/>
      <c r="N77" s="478"/>
      <c r="O77" s="606"/>
    </row>
    <row r="78" spans="1:16" s="250" customFormat="1" ht="18" customHeight="1">
      <c r="A78" s="328"/>
      <c r="B78" s="329" t="s">
        <v>334</v>
      </c>
      <c r="C78" s="427" t="s">
        <v>52</v>
      </c>
      <c r="D78" s="443" t="s">
        <v>376</v>
      </c>
      <c r="E78" s="483">
        <v>42052</v>
      </c>
      <c r="F78" s="501">
        <v>42095</v>
      </c>
      <c r="G78" s="622" t="s">
        <v>169</v>
      </c>
      <c r="H78" s="623"/>
      <c r="I78" s="443" t="s">
        <v>37</v>
      </c>
      <c r="J78" s="483">
        <v>42734</v>
      </c>
      <c r="K78" s="483">
        <v>42734</v>
      </c>
      <c r="L78" s="318" t="s">
        <v>27</v>
      </c>
      <c r="M78" s="443" t="s">
        <v>38</v>
      </c>
      <c r="N78" s="443" t="s">
        <v>29</v>
      </c>
      <c r="O78" s="579" t="s">
        <v>48</v>
      </c>
    </row>
    <row r="79" spans="1:16" s="250" customFormat="1" ht="18" customHeight="1">
      <c r="A79" s="328">
        <v>22</v>
      </c>
      <c r="B79" s="329" t="s">
        <v>336</v>
      </c>
      <c r="C79" s="427"/>
      <c r="D79" s="444"/>
      <c r="E79" s="444"/>
      <c r="F79" s="444"/>
      <c r="G79" s="624"/>
      <c r="H79" s="625"/>
      <c r="I79" s="444"/>
      <c r="J79" s="444"/>
      <c r="K79" s="444"/>
      <c r="L79" s="318"/>
      <c r="M79" s="444"/>
      <c r="N79" s="444"/>
      <c r="O79" s="580"/>
    </row>
    <row r="80" spans="1:16" s="250" customFormat="1" ht="18" customHeight="1">
      <c r="A80" s="328"/>
      <c r="B80" s="283" t="s">
        <v>337</v>
      </c>
      <c r="C80" s="427"/>
      <c r="D80" s="445"/>
      <c r="E80" s="445"/>
      <c r="F80" s="502"/>
      <c r="G80" s="626"/>
      <c r="H80" s="627"/>
      <c r="I80" s="445"/>
      <c r="J80" s="445"/>
      <c r="K80" s="445"/>
      <c r="L80" s="318" t="s">
        <v>21</v>
      </c>
      <c r="M80" s="445"/>
      <c r="N80" s="445"/>
      <c r="O80" s="581"/>
    </row>
    <row r="81" spans="1:16" s="245" customFormat="1" ht="18" customHeight="1">
      <c r="A81" s="399">
        <v>23</v>
      </c>
      <c r="B81" s="330" t="s">
        <v>173</v>
      </c>
      <c r="C81" s="434" t="s">
        <v>43</v>
      </c>
      <c r="D81" s="453" t="s">
        <v>174</v>
      </c>
      <c r="E81" s="485">
        <v>41519</v>
      </c>
      <c r="F81" s="683">
        <v>41548</v>
      </c>
      <c r="G81" s="650" t="s">
        <v>61</v>
      </c>
      <c r="H81" s="651"/>
      <c r="I81" s="453" t="s">
        <v>238</v>
      </c>
      <c r="J81" s="485">
        <v>42760</v>
      </c>
      <c r="K81" s="485">
        <v>42736</v>
      </c>
      <c r="L81" s="339" t="s">
        <v>47</v>
      </c>
      <c r="M81" s="555" t="s">
        <v>38</v>
      </c>
      <c r="N81" s="453" t="s">
        <v>29</v>
      </c>
      <c r="O81" s="600" t="s">
        <v>64</v>
      </c>
    </row>
    <row r="82" spans="1:16" s="245" customFormat="1" ht="18" customHeight="1">
      <c r="A82" s="400"/>
      <c r="B82" s="330" t="s">
        <v>175</v>
      </c>
      <c r="C82" s="434"/>
      <c r="D82" s="454"/>
      <c r="E82" s="454"/>
      <c r="F82" s="568"/>
      <c r="G82" s="652"/>
      <c r="H82" s="653"/>
      <c r="I82" s="454"/>
      <c r="J82" s="454"/>
      <c r="K82" s="454"/>
      <c r="L82" s="339"/>
      <c r="M82" s="556"/>
      <c r="N82" s="454"/>
      <c r="O82" s="601"/>
    </row>
    <row r="83" spans="1:16" s="245" customFormat="1" ht="18" customHeight="1">
      <c r="A83" s="401"/>
      <c r="B83" s="330" t="s">
        <v>176</v>
      </c>
      <c r="C83" s="434"/>
      <c r="D83" s="455"/>
      <c r="E83" s="455"/>
      <c r="F83" s="569"/>
      <c r="G83" s="654"/>
      <c r="H83" s="655"/>
      <c r="I83" s="455"/>
      <c r="J83" s="455"/>
      <c r="K83" s="455"/>
      <c r="L83" s="339"/>
      <c r="M83" s="557"/>
      <c r="N83" s="455"/>
      <c r="O83" s="602"/>
    </row>
    <row r="84" spans="1:16" s="243" customFormat="1" ht="18" customHeight="1">
      <c r="A84" s="405">
        <v>24</v>
      </c>
      <c r="B84" s="296" t="s">
        <v>338</v>
      </c>
      <c r="C84" s="421" t="s">
        <v>143</v>
      </c>
      <c r="D84" s="437" t="s">
        <v>339</v>
      </c>
      <c r="E84" s="482">
        <v>41715</v>
      </c>
      <c r="F84" s="496">
        <v>41730</v>
      </c>
      <c r="G84" s="539" t="s">
        <v>287</v>
      </c>
      <c r="H84" s="513" t="s">
        <v>220</v>
      </c>
      <c r="I84" s="521" t="s">
        <v>146</v>
      </c>
      <c r="J84" s="482">
        <v>43517</v>
      </c>
      <c r="K84" s="482">
        <v>43519</v>
      </c>
      <c r="L84" s="337" t="s">
        <v>83</v>
      </c>
      <c r="M84" s="549" t="s">
        <v>28</v>
      </c>
      <c r="N84" s="437" t="s">
        <v>29</v>
      </c>
      <c r="O84" s="576" t="s">
        <v>48</v>
      </c>
    </row>
    <row r="85" spans="1:16" s="243" customFormat="1" ht="18" customHeight="1">
      <c r="A85" s="406"/>
      <c r="B85" s="296" t="s">
        <v>340</v>
      </c>
      <c r="C85" s="421"/>
      <c r="D85" s="439"/>
      <c r="E85" s="439"/>
      <c r="F85" s="470"/>
      <c r="G85" s="389"/>
      <c r="H85" s="390"/>
      <c r="I85" s="522"/>
      <c r="J85" s="439"/>
      <c r="K85" s="439"/>
      <c r="L85" s="337"/>
      <c r="M85" s="550"/>
      <c r="N85" s="439"/>
      <c r="O85" s="577"/>
      <c r="P85" s="243">
        <v>8</v>
      </c>
    </row>
    <row r="86" spans="1:16" s="243" customFormat="1" ht="18" customHeight="1">
      <c r="A86" s="398"/>
      <c r="B86" s="296" t="s">
        <v>341</v>
      </c>
      <c r="C86" s="421"/>
      <c r="D86" s="436"/>
      <c r="E86" s="436"/>
      <c r="F86" s="471"/>
      <c r="G86" s="540"/>
      <c r="H86" s="514"/>
      <c r="I86" s="523"/>
      <c r="J86" s="436"/>
      <c r="K86" s="436"/>
      <c r="L86" s="337"/>
      <c r="M86" s="414"/>
      <c r="N86" s="436"/>
      <c r="O86" s="578"/>
    </row>
    <row r="87" spans="1:16" s="242" customFormat="1" ht="18" customHeight="1">
      <c r="A87" s="399">
        <v>25</v>
      </c>
      <c r="B87" s="330" t="s">
        <v>177</v>
      </c>
      <c r="C87" s="434" t="s">
        <v>52</v>
      </c>
      <c r="D87" s="453" t="s">
        <v>178</v>
      </c>
      <c r="E87" s="485">
        <v>42416</v>
      </c>
      <c r="F87" s="485">
        <v>42461</v>
      </c>
      <c r="G87" s="650" t="s">
        <v>118</v>
      </c>
      <c r="H87" s="651"/>
      <c r="I87" s="453" t="s">
        <v>238</v>
      </c>
      <c r="J87" s="485">
        <v>42760</v>
      </c>
      <c r="K87" s="485">
        <v>42736</v>
      </c>
      <c r="L87" s="339" t="s">
        <v>47</v>
      </c>
      <c r="M87" s="555" t="s">
        <v>38</v>
      </c>
      <c r="N87" s="453" t="s">
        <v>29</v>
      </c>
      <c r="O87" s="600" t="s">
        <v>64</v>
      </c>
    </row>
    <row r="88" spans="1:16" s="242" customFormat="1" ht="18" customHeight="1">
      <c r="A88" s="400"/>
      <c r="B88" s="330" t="s">
        <v>179</v>
      </c>
      <c r="C88" s="434"/>
      <c r="D88" s="454"/>
      <c r="E88" s="454"/>
      <c r="F88" s="454"/>
      <c r="G88" s="652"/>
      <c r="H88" s="653"/>
      <c r="I88" s="454"/>
      <c r="J88" s="454"/>
      <c r="K88" s="454"/>
      <c r="L88" s="339"/>
      <c r="M88" s="556"/>
      <c r="N88" s="454"/>
      <c r="O88" s="601"/>
    </row>
    <row r="89" spans="1:16" s="242" customFormat="1" ht="20.25" customHeight="1">
      <c r="A89" s="401"/>
      <c r="B89" s="331" t="s">
        <v>180</v>
      </c>
      <c r="C89" s="434"/>
      <c r="D89" s="455"/>
      <c r="E89" s="455"/>
      <c r="F89" s="455"/>
      <c r="G89" s="654"/>
      <c r="H89" s="655"/>
      <c r="I89" s="455"/>
      <c r="J89" s="455"/>
      <c r="K89" s="455"/>
      <c r="L89" s="339"/>
      <c r="M89" s="557"/>
      <c r="N89" s="455"/>
      <c r="O89" s="602"/>
    </row>
    <row r="90" spans="1:16" s="243" customFormat="1" ht="18" customHeight="1">
      <c r="A90" s="405">
        <v>26</v>
      </c>
      <c r="B90" s="296" t="s">
        <v>181</v>
      </c>
      <c r="C90" s="421" t="s">
        <v>34</v>
      </c>
      <c r="D90" s="447" t="s">
        <v>132</v>
      </c>
      <c r="E90" s="481">
        <v>43151</v>
      </c>
      <c r="F90" s="687">
        <v>43191</v>
      </c>
      <c r="G90" s="539" t="s">
        <v>182</v>
      </c>
      <c r="H90" s="513"/>
      <c r="I90" s="437" t="s">
        <v>37</v>
      </c>
      <c r="J90" s="482">
        <v>42734</v>
      </c>
      <c r="K90" s="482">
        <v>42734</v>
      </c>
      <c r="L90" s="340" t="s">
        <v>55</v>
      </c>
      <c r="M90" s="549" t="s">
        <v>38</v>
      </c>
      <c r="N90" s="437" t="s">
        <v>29</v>
      </c>
      <c r="O90" s="576" t="s">
        <v>134</v>
      </c>
    </row>
    <row r="91" spans="1:16" s="243" customFormat="1" ht="18" customHeight="1">
      <c r="A91" s="406"/>
      <c r="B91" s="296" t="s">
        <v>183</v>
      </c>
      <c r="C91" s="421"/>
      <c r="D91" s="448"/>
      <c r="E91" s="448"/>
      <c r="F91" s="499"/>
      <c r="G91" s="389"/>
      <c r="H91" s="390"/>
      <c r="I91" s="439"/>
      <c r="J91" s="439"/>
      <c r="K91" s="439"/>
      <c r="L91" s="255"/>
      <c r="M91" s="550"/>
      <c r="N91" s="439"/>
      <c r="O91" s="577"/>
    </row>
    <row r="92" spans="1:16" s="243" customFormat="1" ht="18" customHeight="1">
      <c r="A92" s="398"/>
      <c r="B92" s="324" t="s">
        <v>184</v>
      </c>
      <c r="C92" s="421"/>
      <c r="D92" s="462"/>
      <c r="E92" s="462"/>
      <c r="F92" s="508"/>
      <c r="G92" s="540"/>
      <c r="H92" s="514"/>
      <c r="I92" s="436"/>
      <c r="J92" s="436"/>
      <c r="K92" s="436"/>
      <c r="L92" s="255"/>
      <c r="M92" s="414"/>
      <c r="N92" s="436"/>
      <c r="O92" s="578"/>
    </row>
    <row r="93" spans="1:16" s="242" customFormat="1" ht="18" customHeight="1">
      <c r="A93" s="399">
        <v>27</v>
      </c>
      <c r="B93" s="327" t="s">
        <v>185</v>
      </c>
      <c r="C93" s="420" t="s">
        <v>143</v>
      </c>
      <c r="D93" s="424" t="s">
        <v>186</v>
      </c>
      <c r="E93" s="480">
        <v>39510</v>
      </c>
      <c r="F93" s="480">
        <v>39539</v>
      </c>
      <c r="G93" s="533" t="s">
        <v>187</v>
      </c>
      <c r="H93" s="616"/>
      <c r="I93" s="476" t="s">
        <v>164</v>
      </c>
      <c r="J93" s="498">
        <v>42853</v>
      </c>
      <c r="K93" s="498">
        <v>42853</v>
      </c>
      <c r="L93" s="341" t="s">
        <v>83</v>
      </c>
      <c r="M93" s="415" t="s">
        <v>38</v>
      </c>
      <c r="N93" s="424" t="s">
        <v>29</v>
      </c>
      <c r="O93" s="570" t="s">
        <v>48</v>
      </c>
    </row>
    <row r="94" spans="1:16" s="242" customFormat="1" ht="18" customHeight="1">
      <c r="A94" s="400"/>
      <c r="B94" s="327" t="s">
        <v>188</v>
      </c>
      <c r="C94" s="420"/>
      <c r="D94" s="425"/>
      <c r="E94" s="425"/>
      <c r="F94" s="425"/>
      <c r="G94" s="534"/>
      <c r="H94" s="617"/>
      <c r="I94" s="477"/>
      <c r="J94" s="477"/>
      <c r="K94" s="477"/>
      <c r="L94" s="341"/>
      <c r="M94" s="416"/>
      <c r="N94" s="425"/>
      <c r="O94" s="571"/>
    </row>
    <row r="95" spans="1:16" s="242" customFormat="1" ht="18" customHeight="1">
      <c r="A95" s="401"/>
      <c r="B95" s="332" t="s">
        <v>189</v>
      </c>
      <c r="C95" s="420"/>
      <c r="D95" s="426"/>
      <c r="E95" s="426"/>
      <c r="F95" s="426"/>
      <c r="G95" s="535"/>
      <c r="H95" s="618"/>
      <c r="I95" s="478"/>
      <c r="J95" s="478"/>
      <c r="K95" s="478"/>
      <c r="L95" s="341"/>
      <c r="M95" s="417"/>
      <c r="N95" s="426"/>
      <c r="O95" s="572"/>
    </row>
    <row r="96" spans="1:16" s="251" customFormat="1" ht="18" customHeight="1">
      <c r="A96" s="405">
        <v>28</v>
      </c>
      <c r="B96" s="282" t="s">
        <v>190</v>
      </c>
      <c r="C96" s="422" t="s">
        <v>143</v>
      </c>
      <c r="D96" s="447" t="s">
        <v>191</v>
      </c>
      <c r="E96" s="481">
        <v>42828</v>
      </c>
      <c r="F96" s="492">
        <v>42826</v>
      </c>
      <c r="G96" s="536" t="s">
        <v>377</v>
      </c>
      <c r="H96" s="619"/>
      <c r="I96" s="447" t="s">
        <v>342</v>
      </c>
      <c r="J96" s="481">
        <v>43070</v>
      </c>
      <c r="K96" s="492">
        <v>43062</v>
      </c>
      <c r="L96" s="342" t="s">
        <v>47</v>
      </c>
      <c r="M96" s="418" t="s">
        <v>38</v>
      </c>
      <c r="N96" s="447" t="s">
        <v>29</v>
      </c>
      <c r="O96" s="573" t="s">
        <v>64</v>
      </c>
    </row>
    <row r="97" spans="1:21" s="251" customFormat="1" ht="18" customHeight="1">
      <c r="A97" s="406"/>
      <c r="B97" s="282" t="s">
        <v>193</v>
      </c>
      <c r="C97" s="422"/>
      <c r="D97" s="448"/>
      <c r="E97" s="448"/>
      <c r="F97" s="493"/>
      <c r="G97" s="537"/>
      <c r="H97" s="620"/>
      <c r="I97" s="448"/>
      <c r="J97" s="448"/>
      <c r="K97" s="493"/>
      <c r="L97" s="343"/>
      <c r="M97" s="393"/>
      <c r="N97" s="448"/>
      <c r="O97" s="574"/>
    </row>
    <row r="98" spans="1:21" s="251" customFormat="1" ht="18" customHeight="1">
      <c r="A98" s="398"/>
      <c r="B98" s="333" t="s">
        <v>194</v>
      </c>
      <c r="C98" s="422"/>
      <c r="D98" s="449"/>
      <c r="E98" s="449"/>
      <c r="F98" s="494"/>
      <c r="G98" s="538"/>
      <c r="H98" s="621"/>
      <c r="I98" s="449"/>
      <c r="J98" s="449"/>
      <c r="K98" s="494"/>
      <c r="L98" s="343"/>
      <c r="M98" s="419"/>
      <c r="N98" s="449"/>
      <c r="O98" s="575"/>
    </row>
    <row r="99" spans="1:21" s="242" customFormat="1" ht="18" customHeight="1">
      <c r="A99" s="399">
        <v>29</v>
      </c>
      <c r="B99" s="327" t="s">
        <v>195</v>
      </c>
      <c r="C99" s="420" t="s">
        <v>143</v>
      </c>
      <c r="D99" s="424" t="s">
        <v>196</v>
      </c>
      <c r="E99" s="480">
        <v>39680</v>
      </c>
      <c r="F99" s="480">
        <v>39722</v>
      </c>
      <c r="G99" s="533" t="s">
        <v>197</v>
      </c>
      <c r="H99" s="616"/>
      <c r="I99" s="476" t="s">
        <v>164</v>
      </c>
      <c r="J99" s="498">
        <v>42853</v>
      </c>
      <c r="K99" s="498">
        <v>42853</v>
      </c>
      <c r="L99" s="341" t="s">
        <v>47</v>
      </c>
      <c r="M99" s="415" t="s">
        <v>28</v>
      </c>
      <c r="N99" s="424" t="s">
        <v>29</v>
      </c>
      <c r="O99" s="570" t="s">
        <v>64</v>
      </c>
    </row>
    <row r="100" spans="1:21" s="242" customFormat="1" ht="18" customHeight="1">
      <c r="A100" s="400"/>
      <c r="B100" s="332" t="s">
        <v>198</v>
      </c>
      <c r="C100" s="420"/>
      <c r="D100" s="425"/>
      <c r="E100" s="425"/>
      <c r="F100" s="425"/>
      <c r="G100" s="534"/>
      <c r="H100" s="617"/>
      <c r="I100" s="477"/>
      <c r="J100" s="477"/>
      <c r="K100" s="477"/>
      <c r="L100" s="341"/>
      <c r="M100" s="416"/>
      <c r="N100" s="425"/>
      <c r="O100" s="571"/>
      <c r="P100" s="242">
        <v>9</v>
      </c>
    </row>
    <row r="101" spans="1:21" s="242" customFormat="1" ht="20.25" customHeight="1">
      <c r="A101" s="401"/>
      <c r="B101" s="332" t="s">
        <v>199</v>
      </c>
      <c r="C101" s="420"/>
      <c r="D101" s="426"/>
      <c r="E101" s="426"/>
      <c r="F101" s="426"/>
      <c r="G101" s="535"/>
      <c r="H101" s="618"/>
      <c r="I101" s="478"/>
      <c r="J101" s="478"/>
      <c r="K101" s="478"/>
      <c r="L101" s="341"/>
      <c r="M101" s="417"/>
      <c r="N101" s="426"/>
      <c r="O101" s="572"/>
    </row>
    <row r="102" spans="1:21" s="250" customFormat="1" ht="18" customHeight="1">
      <c r="A102" s="405">
        <v>30</v>
      </c>
      <c r="B102" s="282" t="s">
        <v>343</v>
      </c>
      <c r="C102" s="422" t="s">
        <v>34</v>
      </c>
      <c r="D102" s="447" t="s">
        <v>344</v>
      </c>
      <c r="E102" s="481">
        <v>40809</v>
      </c>
      <c r="F102" s="492">
        <v>40817</v>
      </c>
      <c r="G102" s="536" t="s">
        <v>118</v>
      </c>
      <c r="H102" s="619"/>
      <c r="I102" s="447" t="s">
        <v>238</v>
      </c>
      <c r="J102" s="481">
        <v>42760</v>
      </c>
      <c r="K102" s="481">
        <v>42736</v>
      </c>
      <c r="L102" s="342" t="s">
        <v>47</v>
      </c>
      <c r="M102" s="418" t="s">
        <v>38</v>
      </c>
      <c r="N102" s="447" t="s">
        <v>29</v>
      </c>
      <c r="O102" s="573" t="s">
        <v>64</v>
      </c>
    </row>
    <row r="103" spans="1:21" s="250" customFormat="1" ht="18" customHeight="1">
      <c r="A103" s="406"/>
      <c r="B103" s="282" t="s">
        <v>345</v>
      </c>
      <c r="C103" s="422"/>
      <c r="D103" s="448"/>
      <c r="E103" s="448"/>
      <c r="F103" s="493"/>
      <c r="G103" s="537"/>
      <c r="H103" s="620"/>
      <c r="I103" s="448"/>
      <c r="J103" s="448"/>
      <c r="K103" s="448"/>
      <c r="L103" s="343"/>
      <c r="M103" s="393"/>
      <c r="N103" s="448"/>
      <c r="O103" s="574"/>
    </row>
    <row r="104" spans="1:21" s="250" customFormat="1" ht="18" customHeight="1">
      <c r="A104" s="398"/>
      <c r="B104" s="333" t="s">
        <v>346</v>
      </c>
      <c r="C104" s="422"/>
      <c r="D104" s="449"/>
      <c r="E104" s="449"/>
      <c r="F104" s="494"/>
      <c r="G104" s="538"/>
      <c r="H104" s="621"/>
      <c r="I104" s="449"/>
      <c r="J104" s="449"/>
      <c r="K104" s="449"/>
      <c r="L104" s="343"/>
      <c r="M104" s="419"/>
      <c r="N104" s="449"/>
      <c r="O104" s="575"/>
    </row>
    <row r="105" spans="1:21" s="245" customFormat="1" ht="18" customHeight="1">
      <c r="A105" s="334"/>
      <c r="B105" s="276" t="s">
        <v>347</v>
      </c>
      <c r="C105" s="434" t="s">
        <v>52</v>
      </c>
      <c r="D105" s="453" t="s">
        <v>200</v>
      </c>
      <c r="E105" s="485">
        <v>42787</v>
      </c>
      <c r="F105" s="485">
        <v>42826</v>
      </c>
      <c r="G105" s="650" t="s">
        <v>201</v>
      </c>
      <c r="H105" s="651"/>
      <c r="I105" s="453" t="s">
        <v>37</v>
      </c>
      <c r="J105" s="485">
        <v>42734</v>
      </c>
      <c r="K105" s="485">
        <v>42734</v>
      </c>
      <c r="L105" s="307" t="s">
        <v>27</v>
      </c>
      <c r="M105" s="555" t="s">
        <v>38</v>
      </c>
      <c r="N105" s="453" t="s">
        <v>29</v>
      </c>
      <c r="O105" s="600" t="s">
        <v>48</v>
      </c>
    </row>
    <row r="106" spans="1:21" s="245" customFormat="1" ht="18" customHeight="1">
      <c r="A106" s="334">
        <v>31</v>
      </c>
      <c r="B106" s="276" t="s">
        <v>202</v>
      </c>
      <c r="C106" s="434"/>
      <c r="D106" s="454"/>
      <c r="E106" s="454"/>
      <c r="F106" s="454"/>
      <c r="G106" s="652"/>
      <c r="H106" s="653"/>
      <c r="I106" s="454"/>
      <c r="J106" s="454"/>
      <c r="K106" s="454"/>
      <c r="L106" s="307"/>
      <c r="M106" s="556"/>
      <c r="N106" s="454"/>
      <c r="O106" s="601"/>
    </row>
    <row r="107" spans="1:21" s="245" customFormat="1" ht="18" customHeight="1">
      <c r="A107" s="334"/>
      <c r="B107" s="335" t="s">
        <v>203</v>
      </c>
      <c r="C107" s="678"/>
      <c r="D107" s="475"/>
      <c r="E107" s="475"/>
      <c r="F107" s="475"/>
      <c r="G107" s="694"/>
      <c r="H107" s="695"/>
      <c r="I107" s="475"/>
      <c r="J107" s="475"/>
      <c r="K107" s="475"/>
      <c r="L107" s="344"/>
      <c r="M107" s="691"/>
      <c r="N107" s="475"/>
      <c r="O107" s="693"/>
    </row>
    <row r="108" spans="1:21" s="251" customFormat="1" ht="18" customHeight="1">
      <c r="A108" s="405">
        <v>32</v>
      </c>
      <c r="B108" s="329" t="s">
        <v>224</v>
      </c>
      <c r="C108" s="432" t="s">
        <v>378</v>
      </c>
      <c r="D108" s="443" t="s">
        <v>379</v>
      </c>
      <c r="E108" s="483">
        <v>42607</v>
      </c>
      <c r="F108" s="481">
        <v>42614</v>
      </c>
      <c r="G108" s="622" t="s">
        <v>118</v>
      </c>
      <c r="H108" s="623"/>
      <c r="I108" s="443" t="s">
        <v>358</v>
      </c>
      <c r="J108" s="483">
        <v>42825</v>
      </c>
      <c r="K108" s="483">
        <v>42795</v>
      </c>
      <c r="L108" s="318" t="s">
        <v>170</v>
      </c>
      <c r="M108" s="443" t="s">
        <v>38</v>
      </c>
      <c r="N108" s="443" t="s">
        <v>29</v>
      </c>
      <c r="O108" s="579"/>
    </row>
    <row r="109" spans="1:21" s="251" customFormat="1" ht="18" customHeight="1">
      <c r="A109" s="406"/>
      <c r="B109" s="329" t="s">
        <v>227</v>
      </c>
      <c r="C109" s="432"/>
      <c r="D109" s="444"/>
      <c r="E109" s="444"/>
      <c r="F109" s="448"/>
      <c r="G109" s="624"/>
      <c r="H109" s="625"/>
      <c r="I109" s="444"/>
      <c r="J109" s="444"/>
      <c r="K109" s="444"/>
      <c r="L109" s="318"/>
      <c r="M109" s="444"/>
      <c r="N109" s="444"/>
      <c r="O109" s="580"/>
    </row>
    <row r="110" spans="1:21" s="251" customFormat="1" ht="18" customHeight="1">
      <c r="A110" s="398"/>
      <c r="B110" s="283" t="s">
        <v>228</v>
      </c>
      <c r="C110" s="432"/>
      <c r="D110" s="445"/>
      <c r="E110" s="445"/>
      <c r="F110" s="449"/>
      <c r="G110" s="626"/>
      <c r="H110" s="627"/>
      <c r="I110" s="445"/>
      <c r="J110" s="445"/>
      <c r="K110" s="445"/>
      <c r="L110" s="318"/>
      <c r="M110" s="445"/>
      <c r="N110" s="445"/>
      <c r="O110" s="581"/>
    </row>
    <row r="111" spans="1:21" s="242" customFormat="1" ht="18" customHeight="1">
      <c r="A111" s="399">
        <v>33</v>
      </c>
      <c r="B111" s="327" t="s">
        <v>204</v>
      </c>
      <c r="C111" s="420" t="s">
        <v>143</v>
      </c>
      <c r="D111" s="453" t="s">
        <v>132</v>
      </c>
      <c r="E111" s="485">
        <v>43151</v>
      </c>
      <c r="F111" s="485">
        <v>43191</v>
      </c>
      <c r="G111" s="533" t="s">
        <v>205</v>
      </c>
      <c r="H111" s="616"/>
      <c r="I111" s="424" t="s">
        <v>37</v>
      </c>
      <c r="J111" s="480">
        <v>42734</v>
      </c>
      <c r="K111" s="480">
        <v>42734</v>
      </c>
      <c r="L111" s="341" t="s">
        <v>170</v>
      </c>
      <c r="M111" s="415" t="s">
        <v>38</v>
      </c>
      <c r="N111" s="424" t="s">
        <v>29</v>
      </c>
      <c r="O111" s="570" t="s">
        <v>48</v>
      </c>
    </row>
    <row r="112" spans="1:21" s="242" customFormat="1" ht="18" customHeight="1">
      <c r="A112" s="400"/>
      <c r="B112" s="327" t="s">
        <v>206</v>
      </c>
      <c r="C112" s="420"/>
      <c r="D112" s="454"/>
      <c r="E112" s="454"/>
      <c r="F112" s="454"/>
      <c r="G112" s="534"/>
      <c r="H112" s="617"/>
      <c r="I112" s="425"/>
      <c r="J112" s="425"/>
      <c r="K112" s="425"/>
      <c r="L112" s="341"/>
      <c r="M112" s="416"/>
      <c r="N112" s="425"/>
      <c r="O112" s="571"/>
      <c r="U112" s="242" t="s">
        <v>21</v>
      </c>
    </row>
    <row r="113" spans="1:16" s="242" customFormat="1" ht="18" customHeight="1">
      <c r="A113" s="401"/>
      <c r="B113" s="327" t="s">
        <v>207</v>
      </c>
      <c r="C113" s="420"/>
      <c r="D113" s="475"/>
      <c r="E113" s="475"/>
      <c r="F113" s="475"/>
      <c r="G113" s="535"/>
      <c r="H113" s="618"/>
      <c r="I113" s="426"/>
      <c r="J113" s="426"/>
      <c r="K113" s="426"/>
      <c r="L113" s="341"/>
      <c r="M113" s="417"/>
      <c r="N113" s="426"/>
      <c r="O113" s="572"/>
    </row>
    <row r="114" spans="1:16" s="243" customFormat="1" ht="18" customHeight="1">
      <c r="A114" s="405">
        <v>34</v>
      </c>
      <c r="B114" s="282" t="s">
        <v>348</v>
      </c>
      <c r="C114" s="422" t="s">
        <v>43</v>
      </c>
      <c r="D114" s="447"/>
      <c r="E114" s="481"/>
      <c r="F114" s="483">
        <v>42095</v>
      </c>
      <c r="G114" s="536" t="s">
        <v>380</v>
      </c>
      <c r="H114" s="619"/>
      <c r="I114" s="447" t="s">
        <v>350</v>
      </c>
      <c r="J114" s="481">
        <v>43009</v>
      </c>
      <c r="K114" s="483">
        <v>43000</v>
      </c>
      <c r="L114" s="312" t="s">
        <v>55</v>
      </c>
      <c r="M114" s="418" t="s">
        <v>28</v>
      </c>
      <c r="N114" s="447" t="s">
        <v>29</v>
      </c>
      <c r="O114" s="573" t="s">
        <v>64</v>
      </c>
    </row>
    <row r="115" spans="1:16" s="243" customFormat="1" ht="18" customHeight="1">
      <c r="A115" s="406"/>
      <c r="B115" s="282" t="s">
        <v>351</v>
      </c>
      <c r="C115" s="422"/>
      <c r="D115" s="448"/>
      <c r="E115" s="448"/>
      <c r="F115" s="444"/>
      <c r="G115" s="537"/>
      <c r="H115" s="620"/>
      <c r="I115" s="448"/>
      <c r="J115" s="448"/>
      <c r="K115" s="444"/>
      <c r="L115" s="312"/>
      <c r="M115" s="393"/>
      <c r="N115" s="448"/>
      <c r="O115" s="574"/>
      <c r="P115" s="243">
        <v>10</v>
      </c>
    </row>
    <row r="116" spans="1:16" s="243" customFormat="1" ht="18" customHeight="1">
      <c r="A116" s="398"/>
      <c r="B116" s="282" t="s">
        <v>352</v>
      </c>
      <c r="C116" s="422"/>
      <c r="D116" s="449"/>
      <c r="E116" s="449"/>
      <c r="F116" s="445"/>
      <c r="G116" s="538"/>
      <c r="H116" s="621"/>
      <c r="I116" s="449"/>
      <c r="J116" s="449"/>
      <c r="K116" s="445"/>
      <c r="L116" s="312"/>
      <c r="M116" s="419"/>
      <c r="N116" s="449"/>
      <c r="O116" s="575"/>
    </row>
    <row r="117" spans="1:16" s="242" customFormat="1" ht="18" customHeight="1">
      <c r="A117" s="399">
        <v>35</v>
      </c>
      <c r="B117" s="327" t="s">
        <v>214</v>
      </c>
      <c r="C117" s="420" t="s">
        <v>34</v>
      </c>
      <c r="D117" s="424" t="s">
        <v>215</v>
      </c>
      <c r="E117" s="480">
        <v>42226</v>
      </c>
      <c r="F117" s="480">
        <v>42278</v>
      </c>
      <c r="G117" s="533" t="s">
        <v>216</v>
      </c>
      <c r="H117" s="616"/>
      <c r="I117" s="424" t="s">
        <v>37</v>
      </c>
      <c r="J117" s="480">
        <v>42734</v>
      </c>
      <c r="K117" s="480">
        <v>42734</v>
      </c>
      <c r="L117" s="341" t="s">
        <v>55</v>
      </c>
      <c r="M117" s="415" t="s">
        <v>28</v>
      </c>
      <c r="N117" s="424" t="s">
        <v>29</v>
      </c>
      <c r="O117" s="570" t="s">
        <v>39</v>
      </c>
    </row>
    <row r="118" spans="1:16" s="242" customFormat="1" ht="18" customHeight="1">
      <c r="A118" s="400"/>
      <c r="B118" s="327" t="s">
        <v>217</v>
      </c>
      <c r="C118" s="420"/>
      <c r="D118" s="425"/>
      <c r="E118" s="425"/>
      <c r="F118" s="509"/>
      <c r="G118" s="534"/>
      <c r="H118" s="617"/>
      <c r="I118" s="425"/>
      <c r="J118" s="425"/>
      <c r="K118" s="425"/>
      <c r="L118" s="341"/>
      <c r="M118" s="416"/>
      <c r="N118" s="425"/>
      <c r="O118" s="571"/>
      <c r="P118" s="242">
        <v>11</v>
      </c>
    </row>
    <row r="119" spans="1:16" s="242" customFormat="1" ht="16.5" customHeight="1">
      <c r="A119" s="401"/>
      <c r="B119" s="305" t="s">
        <v>218</v>
      </c>
      <c r="C119" s="420"/>
      <c r="D119" s="426"/>
      <c r="E119" s="426"/>
      <c r="F119" s="510"/>
      <c r="G119" s="535"/>
      <c r="H119" s="618"/>
      <c r="I119" s="426"/>
      <c r="J119" s="426"/>
      <c r="K119" s="426"/>
      <c r="L119" s="341"/>
      <c r="M119" s="417"/>
      <c r="N119" s="426"/>
      <c r="O119" s="572"/>
    </row>
    <row r="120" spans="1:16" s="243" customFormat="1" ht="18" customHeight="1">
      <c r="A120" s="405">
        <v>36</v>
      </c>
      <c r="B120" s="323" t="s">
        <v>219</v>
      </c>
      <c r="C120" s="421" t="s">
        <v>52</v>
      </c>
      <c r="D120" s="437" t="s">
        <v>144</v>
      </c>
      <c r="E120" s="482">
        <v>42793</v>
      </c>
      <c r="F120" s="482">
        <v>42826</v>
      </c>
      <c r="G120" s="539" t="s">
        <v>220</v>
      </c>
      <c r="H120" s="513"/>
      <c r="I120" s="518" t="s">
        <v>221</v>
      </c>
      <c r="J120" s="496">
        <v>43474</v>
      </c>
      <c r="K120" s="496">
        <v>43488</v>
      </c>
      <c r="L120" s="337" t="s">
        <v>55</v>
      </c>
      <c r="M120" s="549" t="s">
        <v>38</v>
      </c>
      <c r="N120" s="437" t="s">
        <v>29</v>
      </c>
      <c r="O120" s="576" t="s">
        <v>48</v>
      </c>
    </row>
    <row r="121" spans="1:16" s="243" customFormat="1" ht="18" customHeight="1">
      <c r="A121" s="406"/>
      <c r="B121" s="296" t="s">
        <v>222</v>
      </c>
      <c r="C121" s="421"/>
      <c r="D121" s="439"/>
      <c r="E121" s="439"/>
      <c r="F121" s="499"/>
      <c r="G121" s="389"/>
      <c r="H121" s="390"/>
      <c r="I121" s="519"/>
      <c r="J121" s="470"/>
      <c r="K121" s="470"/>
      <c r="L121" s="337"/>
      <c r="M121" s="550"/>
      <c r="N121" s="439"/>
      <c r="O121" s="577"/>
    </row>
    <row r="122" spans="1:16" s="243" customFormat="1" ht="18" customHeight="1">
      <c r="A122" s="398"/>
      <c r="B122" s="324" t="s">
        <v>223</v>
      </c>
      <c r="C122" s="421"/>
      <c r="D122" s="436"/>
      <c r="E122" s="436"/>
      <c r="F122" s="508"/>
      <c r="G122" s="540"/>
      <c r="H122" s="514"/>
      <c r="I122" s="520"/>
      <c r="J122" s="471"/>
      <c r="K122" s="471"/>
      <c r="L122" s="337"/>
      <c r="M122" s="414"/>
      <c r="N122" s="436"/>
      <c r="O122" s="578"/>
    </row>
    <row r="123" spans="1:16" s="245" customFormat="1" ht="18" customHeight="1">
      <c r="A123" s="399">
        <v>37</v>
      </c>
      <c r="B123" s="330" t="s">
        <v>354</v>
      </c>
      <c r="C123" s="434" t="s">
        <v>143</v>
      </c>
      <c r="D123" s="453" t="s">
        <v>355</v>
      </c>
      <c r="E123" s="485">
        <v>38257</v>
      </c>
      <c r="F123" s="485">
        <v>38261</v>
      </c>
      <c r="G123" s="650" t="s">
        <v>118</v>
      </c>
      <c r="H123" s="651"/>
      <c r="I123" s="453" t="s">
        <v>238</v>
      </c>
      <c r="J123" s="485">
        <v>42760</v>
      </c>
      <c r="K123" s="485">
        <v>42736</v>
      </c>
      <c r="L123" s="339" t="s">
        <v>83</v>
      </c>
      <c r="M123" s="555" t="s">
        <v>38</v>
      </c>
      <c r="N123" s="453" t="s">
        <v>29</v>
      </c>
      <c r="O123" s="600" t="s">
        <v>64</v>
      </c>
    </row>
    <row r="124" spans="1:16" s="245" customFormat="1" ht="18" customHeight="1">
      <c r="A124" s="400"/>
      <c r="B124" s="330" t="s">
        <v>356</v>
      </c>
      <c r="C124" s="434"/>
      <c r="D124" s="454"/>
      <c r="E124" s="454"/>
      <c r="F124" s="454"/>
      <c r="G124" s="652"/>
      <c r="H124" s="653"/>
      <c r="I124" s="454"/>
      <c r="J124" s="454"/>
      <c r="K124" s="454"/>
      <c r="L124" s="339"/>
      <c r="M124" s="556"/>
      <c r="N124" s="454"/>
      <c r="O124" s="601"/>
    </row>
    <row r="125" spans="1:16" s="245" customFormat="1" ht="18" customHeight="1">
      <c r="A125" s="401"/>
      <c r="B125" s="288" t="s">
        <v>357</v>
      </c>
      <c r="C125" s="678"/>
      <c r="D125" s="475"/>
      <c r="E125" s="475"/>
      <c r="F125" s="475"/>
      <c r="G125" s="694"/>
      <c r="H125" s="695"/>
      <c r="I125" s="475"/>
      <c r="J125" s="475"/>
      <c r="K125" s="475"/>
      <c r="L125" s="345"/>
      <c r="M125" s="691"/>
      <c r="N125" s="475"/>
      <c r="O125" s="693"/>
    </row>
    <row r="126" spans="1:16" s="243" customFormat="1" ht="18" customHeight="1">
      <c r="A126" s="405">
        <v>38</v>
      </c>
      <c r="B126" s="336" t="s">
        <v>229</v>
      </c>
      <c r="C126" s="436" t="s">
        <v>52</v>
      </c>
      <c r="D126" s="447" t="s">
        <v>132</v>
      </c>
      <c r="E126" s="481">
        <v>43151</v>
      </c>
      <c r="F126" s="481">
        <v>43191</v>
      </c>
      <c r="G126" s="389" t="s">
        <v>230</v>
      </c>
      <c r="H126" s="390"/>
      <c r="I126" s="521" t="s">
        <v>231</v>
      </c>
      <c r="J126" s="482">
        <v>42902</v>
      </c>
      <c r="K126" s="482">
        <v>42902</v>
      </c>
      <c r="L126" s="346" t="s">
        <v>47</v>
      </c>
      <c r="M126" s="550" t="s">
        <v>38</v>
      </c>
      <c r="N126" s="439" t="s">
        <v>29</v>
      </c>
      <c r="O126" s="577" t="s">
        <v>48</v>
      </c>
    </row>
    <row r="127" spans="1:16" s="243" customFormat="1" ht="18" customHeight="1">
      <c r="A127" s="406"/>
      <c r="B127" s="296" t="s">
        <v>232</v>
      </c>
      <c r="C127" s="421"/>
      <c r="D127" s="448"/>
      <c r="E127" s="448"/>
      <c r="F127" s="448"/>
      <c r="G127" s="389"/>
      <c r="H127" s="390"/>
      <c r="I127" s="522"/>
      <c r="J127" s="439"/>
      <c r="K127" s="439"/>
      <c r="L127" s="337"/>
      <c r="M127" s="550"/>
      <c r="N127" s="439"/>
      <c r="O127" s="577"/>
    </row>
    <row r="128" spans="1:16" s="243" customFormat="1" ht="18" customHeight="1">
      <c r="A128" s="398"/>
      <c r="B128" s="324" t="s">
        <v>233</v>
      </c>
      <c r="C128" s="421"/>
      <c r="D128" s="462"/>
      <c r="E128" s="462"/>
      <c r="F128" s="462"/>
      <c r="G128" s="540"/>
      <c r="H128" s="514"/>
      <c r="I128" s="523"/>
      <c r="J128" s="436"/>
      <c r="K128" s="436"/>
      <c r="L128" s="337"/>
      <c r="M128" s="414"/>
      <c r="N128" s="436"/>
      <c r="O128" s="578"/>
    </row>
    <row r="129" spans="1:16" s="242" customFormat="1" ht="18" customHeight="1">
      <c r="A129" s="399">
        <v>39</v>
      </c>
      <c r="B129" s="327" t="s">
        <v>234</v>
      </c>
      <c r="C129" s="420" t="s">
        <v>105</v>
      </c>
      <c r="D129" s="424" t="s">
        <v>235</v>
      </c>
      <c r="E129" s="480">
        <v>42170</v>
      </c>
      <c r="F129" s="688" t="s">
        <v>236</v>
      </c>
      <c r="G129" s="533" t="s">
        <v>237</v>
      </c>
      <c r="H129" s="616"/>
      <c r="I129" s="424" t="s">
        <v>238</v>
      </c>
      <c r="J129" s="480">
        <v>42755</v>
      </c>
      <c r="K129" s="480">
        <v>42736</v>
      </c>
      <c r="L129" s="341" t="s">
        <v>47</v>
      </c>
      <c r="M129" s="415" t="s">
        <v>28</v>
      </c>
      <c r="N129" s="424" t="s">
        <v>29</v>
      </c>
      <c r="O129" s="570" t="s">
        <v>64</v>
      </c>
    </row>
    <row r="130" spans="1:16" s="242" customFormat="1" ht="18" customHeight="1">
      <c r="A130" s="400"/>
      <c r="B130" s="327" t="s">
        <v>239</v>
      </c>
      <c r="C130" s="420"/>
      <c r="D130" s="425"/>
      <c r="E130" s="425"/>
      <c r="F130" s="425"/>
      <c r="G130" s="534"/>
      <c r="H130" s="617"/>
      <c r="I130" s="425"/>
      <c r="J130" s="425"/>
      <c r="K130" s="425"/>
      <c r="L130" s="341"/>
      <c r="M130" s="416"/>
      <c r="N130" s="425"/>
      <c r="O130" s="571"/>
      <c r="P130" s="242">
        <v>12</v>
      </c>
    </row>
    <row r="131" spans="1:16" s="242" customFormat="1" ht="18" customHeight="1">
      <c r="A131" s="401"/>
      <c r="B131" s="332" t="s">
        <v>240</v>
      </c>
      <c r="C131" s="420"/>
      <c r="D131" s="426"/>
      <c r="E131" s="426"/>
      <c r="F131" s="426"/>
      <c r="G131" s="535"/>
      <c r="H131" s="618"/>
      <c r="I131" s="426"/>
      <c r="J131" s="426"/>
      <c r="K131" s="426"/>
      <c r="L131" s="341"/>
      <c r="M131" s="417"/>
      <c r="N131" s="426"/>
      <c r="O131" s="572"/>
    </row>
    <row r="132" spans="1:16" s="243" customFormat="1" ht="18" customHeight="1">
      <c r="A132" s="405">
        <v>40</v>
      </c>
      <c r="B132" s="323" t="s">
        <v>241</v>
      </c>
      <c r="C132" s="421" t="s">
        <v>242</v>
      </c>
      <c r="D132" s="437"/>
      <c r="E132" s="482"/>
      <c r="F132" s="482"/>
      <c r="G132" s="539" t="s">
        <v>244</v>
      </c>
      <c r="H132" s="513"/>
      <c r="I132" s="521" t="s">
        <v>245</v>
      </c>
      <c r="J132" s="482">
        <v>43474</v>
      </c>
      <c r="K132" s="482">
        <v>43488</v>
      </c>
      <c r="L132" s="337" t="s">
        <v>83</v>
      </c>
      <c r="M132" s="549" t="s">
        <v>28</v>
      </c>
      <c r="N132" s="437" t="s">
        <v>29</v>
      </c>
      <c r="O132" s="576" t="s">
        <v>48</v>
      </c>
    </row>
    <row r="133" spans="1:16" s="243" customFormat="1" ht="18" customHeight="1">
      <c r="A133" s="406"/>
      <c r="B133" s="296" t="s">
        <v>246</v>
      </c>
      <c r="C133" s="421"/>
      <c r="D133" s="439"/>
      <c r="E133" s="439"/>
      <c r="F133" s="499"/>
      <c r="G133" s="389"/>
      <c r="H133" s="390"/>
      <c r="I133" s="522"/>
      <c r="J133" s="439"/>
      <c r="K133" s="439"/>
      <c r="L133" s="337"/>
      <c r="M133" s="550"/>
      <c r="N133" s="439"/>
      <c r="O133" s="577"/>
    </row>
    <row r="134" spans="1:16" s="243" customFormat="1" ht="18" customHeight="1">
      <c r="A134" s="398"/>
      <c r="B134" s="324"/>
      <c r="C134" s="421"/>
      <c r="D134" s="436"/>
      <c r="E134" s="436"/>
      <c r="F134" s="508"/>
      <c r="G134" s="540"/>
      <c r="H134" s="514"/>
      <c r="I134" s="523"/>
      <c r="J134" s="436"/>
      <c r="K134" s="436"/>
      <c r="L134" s="337"/>
      <c r="M134" s="414"/>
      <c r="N134" s="436"/>
      <c r="O134" s="578"/>
    </row>
    <row r="135" spans="1:16" s="242" customFormat="1" ht="18" customHeight="1">
      <c r="A135" s="399">
        <v>41</v>
      </c>
      <c r="B135" s="270" t="s">
        <v>248</v>
      </c>
      <c r="C135" s="420" t="s">
        <v>105</v>
      </c>
      <c r="D135" s="424" t="s">
        <v>249</v>
      </c>
      <c r="E135" s="480">
        <v>42613</v>
      </c>
      <c r="F135" s="480">
        <v>42614</v>
      </c>
      <c r="G135" s="533" t="s">
        <v>118</v>
      </c>
      <c r="H135" s="616"/>
      <c r="I135" s="424" t="s">
        <v>359</v>
      </c>
      <c r="J135" s="480">
        <v>43131</v>
      </c>
      <c r="K135" s="480">
        <v>43313</v>
      </c>
      <c r="L135" s="300" t="s">
        <v>83</v>
      </c>
      <c r="M135" s="415" t="s">
        <v>38</v>
      </c>
      <c r="N135" s="424" t="s">
        <v>29</v>
      </c>
      <c r="O135" s="570" t="s">
        <v>64</v>
      </c>
    </row>
    <row r="136" spans="1:16" s="242" customFormat="1" ht="18" customHeight="1">
      <c r="A136" s="400"/>
      <c r="B136" s="270" t="s">
        <v>250</v>
      </c>
      <c r="C136" s="420"/>
      <c r="D136" s="425"/>
      <c r="E136" s="425"/>
      <c r="F136" s="425"/>
      <c r="G136" s="534"/>
      <c r="H136" s="617"/>
      <c r="I136" s="425"/>
      <c r="J136" s="425"/>
      <c r="K136" s="425"/>
      <c r="L136" s="300"/>
      <c r="M136" s="416"/>
      <c r="N136" s="425"/>
      <c r="O136" s="571"/>
    </row>
    <row r="137" spans="1:16" s="242" customFormat="1" ht="18" customHeight="1">
      <c r="A137" s="401"/>
      <c r="B137" s="270" t="s">
        <v>251</v>
      </c>
      <c r="C137" s="420"/>
      <c r="D137" s="426"/>
      <c r="E137" s="426"/>
      <c r="F137" s="426"/>
      <c r="G137" s="535"/>
      <c r="H137" s="618"/>
      <c r="I137" s="426"/>
      <c r="J137" s="426"/>
      <c r="K137" s="426"/>
      <c r="L137" s="300" t="s">
        <v>21</v>
      </c>
      <c r="M137" s="417"/>
      <c r="N137" s="426"/>
      <c r="O137" s="572"/>
    </row>
    <row r="138" spans="1:16" s="243" customFormat="1" ht="18" customHeight="1">
      <c r="A138" s="405">
        <v>42</v>
      </c>
      <c r="B138" s="296" t="s">
        <v>360</v>
      </c>
      <c r="C138" s="421" t="s">
        <v>34</v>
      </c>
      <c r="D138" s="437" t="s">
        <v>361</v>
      </c>
      <c r="E138" s="482">
        <v>41092</v>
      </c>
      <c r="F138" s="482">
        <v>41000</v>
      </c>
      <c r="G138" s="539" t="s">
        <v>255</v>
      </c>
      <c r="H138" s="513"/>
      <c r="I138" s="437" t="s">
        <v>37</v>
      </c>
      <c r="J138" s="482">
        <v>42734</v>
      </c>
      <c r="K138" s="482">
        <v>407976</v>
      </c>
      <c r="L138" s="337" t="s">
        <v>55</v>
      </c>
      <c r="M138" s="549" t="s">
        <v>28</v>
      </c>
      <c r="N138" s="437" t="s">
        <v>29</v>
      </c>
      <c r="O138" s="576" t="s">
        <v>134</v>
      </c>
    </row>
    <row r="139" spans="1:16" s="243" customFormat="1" ht="18" customHeight="1">
      <c r="A139" s="406"/>
      <c r="B139" s="296" t="s">
        <v>362</v>
      </c>
      <c r="C139" s="421"/>
      <c r="D139" s="439"/>
      <c r="E139" s="439"/>
      <c r="F139" s="499"/>
      <c r="G139" s="389"/>
      <c r="H139" s="390"/>
      <c r="I139" s="439"/>
      <c r="J139" s="439"/>
      <c r="K139" s="439"/>
      <c r="L139" s="337"/>
      <c r="M139" s="550"/>
      <c r="N139" s="439"/>
      <c r="O139" s="577"/>
      <c r="P139" s="243">
        <v>13</v>
      </c>
    </row>
    <row r="140" spans="1:16" s="243" customFormat="1" ht="18" customHeight="1">
      <c r="A140" s="398"/>
      <c r="B140" s="324" t="s">
        <v>363</v>
      </c>
      <c r="C140" s="421"/>
      <c r="D140" s="436"/>
      <c r="E140" s="436"/>
      <c r="F140" s="508"/>
      <c r="G140" s="540"/>
      <c r="H140" s="514"/>
      <c r="I140" s="436"/>
      <c r="J140" s="436"/>
      <c r="K140" s="436"/>
      <c r="L140" s="337"/>
      <c r="M140" s="414"/>
      <c r="N140" s="436"/>
      <c r="O140" s="578"/>
    </row>
    <row r="141" spans="1:16" s="242" customFormat="1" ht="18" customHeight="1">
      <c r="A141" s="399">
        <v>43</v>
      </c>
      <c r="B141" s="327" t="s">
        <v>259</v>
      </c>
      <c r="C141" s="438" t="s">
        <v>143</v>
      </c>
      <c r="D141" s="476" t="s">
        <v>260</v>
      </c>
      <c r="E141" s="498">
        <v>43333</v>
      </c>
      <c r="F141" s="498">
        <v>43374</v>
      </c>
      <c r="G141" s="658" t="s">
        <v>261</v>
      </c>
      <c r="H141" s="659"/>
      <c r="I141" s="524" t="s">
        <v>221</v>
      </c>
      <c r="J141" s="498">
        <v>43474</v>
      </c>
      <c r="K141" s="498">
        <v>43488</v>
      </c>
      <c r="L141" s="338" t="s">
        <v>47</v>
      </c>
      <c r="M141" s="559" t="s">
        <v>28</v>
      </c>
      <c r="N141" s="476" t="s">
        <v>29</v>
      </c>
      <c r="O141" s="604" t="s">
        <v>48</v>
      </c>
    </row>
    <row r="142" spans="1:16" s="242" customFormat="1" ht="18" customHeight="1">
      <c r="A142" s="400"/>
      <c r="B142" s="327" t="s">
        <v>262</v>
      </c>
      <c r="C142" s="438"/>
      <c r="D142" s="477"/>
      <c r="E142" s="477"/>
      <c r="F142" s="477"/>
      <c r="G142" s="660"/>
      <c r="H142" s="661"/>
      <c r="I142" s="525"/>
      <c r="J142" s="477"/>
      <c r="K142" s="477"/>
      <c r="L142" s="338"/>
      <c r="M142" s="560"/>
      <c r="N142" s="477"/>
      <c r="O142" s="605"/>
      <c r="P142" s="242">
        <v>14</v>
      </c>
    </row>
    <row r="143" spans="1:16" s="242" customFormat="1" ht="18" customHeight="1">
      <c r="A143" s="401"/>
      <c r="B143" s="285" t="s">
        <v>263</v>
      </c>
      <c r="C143" s="438"/>
      <c r="D143" s="478"/>
      <c r="E143" s="478"/>
      <c r="F143" s="511"/>
      <c r="G143" s="662"/>
      <c r="H143" s="663"/>
      <c r="I143" s="526"/>
      <c r="J143" s="478"/>
      <c r="K143" s="478"/>
      <c r="L143" s="338"/>
      <c r="M143" s="561"/>
      <c r="N143" s="478"/>
      <c r="O143" s="606"/>
    </row>
    <row r="144" spans="1:16" s="249" customFormat="1" ht="18" customHeight="1">
      <c r="A144" s="266"/>
      <c r="B144" s="323" t="s">
        <v>264</v>
      </c>
      <c r="C144" s="469" t="s">
        <v>265</v>
      </c>
      <c r="D144" s="315"/>
      <c r="E144" s="315"/>
      <c r="F144" s="315"/>
      <c r="G144" s="347"/>
      <c r="H144" s="348"/>
      <c r="I144" s="315"/>
      <c r="J144" s="315"/>
      <c r="K144" s="315"/>
      <c r="L144" s="351" t="s">
        <v>47</v>
      </c>
      <c r="M144" s="562" t="s">
        <v>28</v>
      </c>
      <c r="N144" s="469" t="s">
        <v>29</v>
      </c>
      <c r="O144" s="352"/>
    </row>
    <row r="145" spans="1:16" s="249" customFormat="1" ht="18" customHeight="1">
      <c r="A145" s="266">
        <v>44</v>
      </c>
      <c r="B145" s="323" t="s">
        <v>267</v>
      </c>
      <c r="C145" s="470"/>
      <c r="D145" s="315"/>
      <c r="E145" s="315"/>
      <c r="F145" s="315"/>
      <c r="G145" s="391" t="s">
        <v>268</v>
      </c>
      <c r="H145" s="392"/>
      <c r="I145" s="315" t="s">
        <v>364</v>
      </c>
      <c r="J145" s="353">
        <v>43483</v>
      </c>
      <c r="K145" s="353">
        <v>43497</v>
      </c>
      <c r="L145" s="351"/>
      <c r="M145" s="563"/>
      <c r="N145" s="470"/>
      <c r="O145" s="352"/>
      <c r="P145" s="249">
        <v>15</v>
      </c>
    </row>
    <row r="146" spans="1:16" s="249" customFormat="1" ht="18" customHeight="1">
      <c r="A146" s="266"/>
      <c r="B146" s="323" t="s">
        <v>269</v>
      </c>
      <c r="C146" s="471"/>
      <c r="D146" s="315"/>
      <c r="E146" s="315"/>
      <c r="F146" s="315"/>
      <c r="G146" s="347"/>
      <c r="H146" s="348"/>
      <c r="I146" s="315"/>
      <c r="J146" s="315"/>
      <c r="K146" s="315"/>
      <c r="L146" s="351"/>
      <c r="M146" s="564"/>
      <c r="N146" s="471"/>
      <c r="O146" s="352"/>
    </row>
    <row r="147" spans="1:16" s="242" customFormat="1" ht="18" customHeight="1">
      <c r="A147" s="399">
        <v>45</v>
      </c>
      <c r="B147" s="330" t="s">
        <v>270</v>
      </c>
      <c r="C147" s="434" t="s">
        <v>43</v>
      </c>
      <c r="D147" s="453" t="s">
        <v>271</v>
      </c>
      <c r="E147" s="485"/>
      <c r="F147" s="485">
        <v>39539</v>
      </c>
      <c r="G147" s="650" t="s">
        <v>61</v>
      </c>
      <c r="H147" s="651"/>
      <c r="I147" s="453" t="s">
        <v>238</v>
      </c>
      <c r="J147" s="485">
        <v>42760</v>
      </c>
      <c r="K147" s="485">
        <v>42736</v>
      </c>
      <c r="L147" s="339" t="s">
        <v>63</v>
      </c>
      <c r="M147" s="555" t="s">
        <v>38</v>
      </c>
      <c r="N147" s="453" t="s">
        <v>29</v>
      </c>
      <c r="O147" s="600" t="s">
        <v>64</v>
      </c>
    </row>
    <row r="148" spans="1:16" s="242" customFormat="1" ht="18" customHeight="1">
      <c r="A148" s="400"/>
      <c r="B148" s="330" t="s">
        <v>272</v>
      </c>
      <c r="C148" s="434"/>
      <c r="D148" s="454"/>
      <c r="E148" s="454"/>
      <c r="F148" s="454"/>
      <c r="G148" s="652"/>
      <c r="H148" s="653"/>
      <c r="I148" s="454"/>
      <c r="J148" s="454"/>
      <c r="K148" s="454"/>
      <c r="L148" s="339"/>
      <c r="M148" s="556"/>
      <c r="N148" s="454"/>
      <c r="O148" s="601"/>
    </row>
    <row r="149" spans="1:16" s="242" customFormat="1" ht="18" customHeight="1">
      <c r="A149" s="401"/>
      <c r="B149" s="331" t="s">
        <v>273</v>
      </c>
      <c r="C149" s="434"/>
      <c r="D149" s="455"/>
      <c r="E149" s="455"/>
      <c r="F149" s="455"/>
      <c r="G149" s="654"/>
      <c r="H149" s="655"/>
      <c r="I149" s="455"/>
      <c r="J149" s="455"/>
      <c r="K149" s="455"/>
      <c r="L149" s="339"/>
      <c r="M149" s="557"/>
      <c r="N149" s="455"/>
      <c r="O149" s="602"/>
    </row>
    <row r="150" spans="1:16" s="249" customFormat="1" ht="18" customHeight="1">
      <c r="A150" s="405">
        <v>46</v>
      </c>
      <c r="B150" s="323" t="s">
        <v>274</v>
      </c>
      <c r="C150" s="440" t="s">
        <v>143</v>
      </c>
      <c r="D150" s="437" t="s">
        <v>275</v>
      </c>
      <c r="E150" s="482">
        <v>43341</v>
      </c>
      <c r="F150" s="482">
        <v>43374</v>
      </c>
      <c r="G150" s="265"/>
      <c r="H150" s="513" t="s">
        <v>276</v>
      </c>
      <c r="I150" s="521" t="s">
        <v>277</v>
      </c>
      <c r="J150" s="482">
        <v>42902</v>
      </c>
      <c r="K150" s="482">
        <v>42902</v>
      </c>
      <c r="L150" s="337" t="s">
        <v>83</v>
      </c>
      <c r="M150" s="549" t="s">
        <v>28</v>
      </c>
      <c r="N150" s="437" t="s">
        <v>29</v>
      </c>
      <c r="O150" s="576" t="s">
        <v>48</v>
      </c>
    </row>
    <row r="151" spans="1:16" s="249" customFormat="1" ht="18" customHeight="1">
      <c r="A151" s="406"/>
      <c r="B151" s="323" t="s">
        <v>278</v>
      </c>
      <c r="C151" s="441"/>
      <c r="D151" s="439"/>
      <c r="E151" s="439"/>
      <c r="F151" s="499"/>
      <c r="G151" s="267"/>
      <c r="H151" s="390"/>
      <c r="I151" s="522"/>
      <c r="J151" s="439"/>
      <c r="K151" s="439"/>
      <c r="L151" s="337"/>
      <c r="M151" s="550"/>
      <c r="N151" s="439"/>
      <c r="O151" s="577"/>
      <c r="P151" s="249">
        <v>16</v>
      </c>
    </row>
    <row r="152" spans="1:16" s="249" customFormat="1" ht="18" customHeight="1">
      <c r="A152" s="398"/>
      <c r="B152" s="324" t="s">
        <v>279</v>
      </c>
      <c r="C152" s="442"/>
      <c r="D152" s="436"/>
      <c r="E152" s="436"/>
      <c r="F152" s="508"/>
      <c r="G152" s="269"/>
      <c r="H152" s="514"/>
      <c r="I152" s="523"/>
      <c r="J152" s="436"/>
      <c r="K152" s="436"/>
      <c r="L152" s="337"/>
      <c r="M152" s="414"/>
      <c r="N152" s="436"/>
      <c r="O152" s="578"/>
    </row>
    <row r="153" spans="1:16" s="245" customFormat="1" ht="18" customHeight="1">
      <c r="A153" s="399">
        <v>47</v>
      </c>
      <c r="B153" s="331" t="s">
        <v>280</v>
      </c>
      <c r="C153" s="429" t="s">
        <v>105</v>
      </c>
      <c r="D153" s="453"/>
      <c r="E153" s="485">
        <v>42170</v>
      </c>
      <c r="F153" s="512" t="s">
        <v>236</v>
      </c>
      <c r="G153" s="555" t="s">
        <v>118</v>
      </c>
      <c r="H153" s="672"/>
      <c r="I153" s="689"/>
      <c r="J153" s="689"/>
      <c r="K153" s="689"/>
      <c r="L153" s="341" t="s">
        <v>83</v>
      </c>
      <c r="M153" s="434" t="s">
        <v>28</v>
      </c>
      <c r="N153" s="434" t="s">
        <v>29</v>
      </c>
      <c r="O153" s="434"/>
    </row>
    <row r="154" spans="1:16" s="245" customFormat="1" ht="18" customHeight="1">
      <c r="A154" s="400"/>
      <c r="B154" s="349" t="s">
        <v>282</v>
      </c>
      <c r="C154" s="429"/>
      <c r="D154" s="454"/>
      <c r="E154" s="454"/>
      <c r="F154" s="454"/>
      <c r="G154" s="556"/>
      <c r="H154" s="673"/>
      <c r="I154" s="689"/>
      <c r="J154" s="689"/>
      <c r="K154" s="689"/>
      <c r="L154" s="341"/>
      <c r="M154" s="434"/>
      <c r="N154" s="434"/>
      <c r="O154" s="434"/>
      <c r="P154" s="245">
        <v>17</v>
      </c>
    </row>
    <row r="155" spans="1:16" s="245" customFormat="1" ht="18" customHeight="1">
      <c r="A155" s="401"/>
      <c r="B155" s="331" t="s">
        <v>283</v>
      </c>
      <c r="C155" s="429"/>
      <c r="D155" s="455"/>
      <c r="E155" s="455"/>
      <c r="F155" s="455"/>
      <c r="G155" s="557"/>
      <c r="H155" s="674"/>
      <c r="I155" s="689"/>
      <c r="J155" s="689"/>
      <c r="K155" s="689"/>
      <c r="L155" s="341"/>
      <c r="M155" s="434"/>
      <c r="N155" s="434"/>
      <c r="O155" s="434"/>
    </row>
    <row r="156" spans="1:16" s="244" customFormat="1" ht="18" customHeight="1">
      <c r="A156" s="266"/>
      <c r="B156" s="343" t="s">
        <v>284</v>
      </c>
      <c r="C156" s="291"/>
      <c r="D156" s="275"/>
      <c r="E156" s="275"/>
      <c r="F156" s="275"/>
      <c r="G156" s="311"/>
      <c r="H156" s="350"/>
      <c r="I156" s="354"/>
      <c r="J156" s="354"/>
      <c r="K156" s="354"/>
      <c r="L156" s="337"/>
      <c r="M156" s="310"/>
      <c r="N156" s="274"/>
      <c r="O156" s="310"/>
      <c r="P156" s="244">
        <v>18</v>
      </c>
    </row>
    <row r="157" spans="1:16" s="244" customFormat="1" ht="18" customHeight="1">
      <c r="A157" s="266">
        <v>48</v>
      </c>
      <c r="B157" s="343" t="s">
        <v>285</v>
      </c>
      <c r="C157" s="291" t="s">
        <v>79</v>
      </c>
      <c r="D157" s="275" t="s">
        <v>381</v>
      </c>
      <c r="E157" s="292">
        <v>42052</v>
      </c>
      <c r="F157" s="292">
        <v>43191</v>
      </c>
      <c r="G157" s="393" t="s">
        <v>365</v>
      </c>
      <c r="H157" s="394"/>
      <c r="I157" s="354" t="s">
        <v>366</v>
      </c>
      <c r="J157" s="355">
        <v>43417</v>
      </c>
      <c r="K157" s="355">
        <v>43435</v>
      </c>
      <c r="L157" s="337" t="s">
        <v>83</v>
      </c>
      <c r="M157" s="310" t="s">
        <v>28</v>
      </c>
      <c r="N157" s="274" t="s">
        <v>288</v>
      </c>
      <c r="O157" s="310"/>
    </row>
    <row r="158" spans="1:16" s="244" customFormat="1" ht="18" customHeight="1">
      <c r="A158" s="266"/>
      <c r="B158" s="343" t="s">
        <v>289</v>
      </c>
      <c r="C158" s="291"/>
      <c r="D158" s="275"/>
      <c r="E158" s="275"/>
      <c r="F158" s="275"/>
      <c r="G158" s="311"/>
      <c r="H158" s="350"/>
      <c r="I158" s="354"/>
      <c r="J158" s="354"/>
      <c r="K158" s="354"/>
      <c r="L158" s="337"/>
      <c r="M158" s="310"/>
      <c r="N158" s="274"/>
      <c r="O158" s="310"/>
    </row>
    <row r="159" spans="1:16" s="242" customFormat="1" ht="18" customHeight="1">
      <c r="A159" s="399">
        <v>49</v>
      </c>
      <c r="B159" s="327" t="s">
        <v>290</v>
      </c>
      <c r="C159" s="420" t="s">
        <v>52</v>
      </c>
      <c r="D159" s="453" t="s">
        <v>132</v>
      </c>
      <c r="E159" s="485">
        <v>43151</v>
      </c>
      <c r="F159" s="485">
        <v>43191</v>
      </c>
      <c r="G159" s="533" t="s">
        <v>291</v>
      </c>
      <c r="H159" s="616"/>
      <c r="I159" s="424" t="s">
        <v>37</v>
      </c>
      <c r="J159" s="480">
        <v>42734</v>
      </c>
      <c r="K159" s="480">
        <v>42734</v>
      </c>
      <c r="L159" s="341" t="s">
        <v>47</v>
      </c>
      <c r="M159" s="415" t="s">
        <v>38</v>
      </c>
      <c r="N159" s="424" t="s">
        <v>29</v>
      </c>
      <c r="O159" s="570" t="s">
        <v>48</v>
      </c>
    </row>
    <row r="160" spans="1:16" s="242" customFormat="1" ht="18" customHeight="1">
      <c r="A160" s="400"/>
      <c r="B160" s="327" t="s">
        <v>292</v>
      </c>
      <c r="C160" s="420"/>
      <c r="D160" s="454"/>
      <c r="E160" s="454"/>
      <c r="F160" s="454"/>
      <c r="G160" s="534"/>
      <c r="H160" s="617"/>
      <c r="I160" s="425"/>
      <c r="J160" s="425"/>
      <c r="K160" s="425"/>
      <c r="L160" s="341"/>
      <c r="M160" s="416"/>
      <c r="N160" s="425"/>
      <c r="O160" s="571"/>
    </row>
    <row r="161" spans="1:15" s="242" customFormat="1" ht="18" customHeight="1">
      <c r="A161" s="401"/>
      <c r="B161" s="332" t="s">
        <v>293</v>
      </c>
      <c r="C161" s="420"/>
      <c r="D161" s="475"/>
      <c r="E161" s="475"/>
      <c r="F161" s="475"/>
      <c r="G161" s="535"/>
      <c r="H161" s="618"/>
      <c r="I161" s="426"/>
      <c r="J161" s="426"/>
      <c r="K161" s="426"/>
      <c r="L161" s="341"/>
      <c r="M161" s="417"/>
      <c r="N161" s="426"/>
      <c r="O161" s="572"/>
    </row>
    <row r="162" spans="1:15" s="250" customFormat="1" ht="18" customHeight="1">
      <c r="A162" s="405">
        <v>50</v>
      </c>
      <c r="B162" s="282" t="s">
        <v>294</v>
      </c>
      <c r="C162" s="422" t="s">
        <v>52</v>
      </c>
      <c r="D162" s="447" t="s">
        <v>132</v>
      </c>
      <c r="E162" s="481">
        <v>43151</v>
      </c>
      <c r="F162" s="481">
        <v>43191</v>
      </c>
      <c r="G162" s="536" t="s">
        <v>118</v>
      </c>
      <c r="H162" s="619"/>
      <c r="I162" s="447" t="s">
        <v>238</v>
      </c>
      <c r="J162" s="481">
        <v>42760</v>
      </c>
      <c r="K162" s="481">
        <v>42736</v>
      </c>
      <c r="L162" s="312" t="s">
        <v>47</v>
      </c>
      <c r="M162" s="418" t="s">
        <v>38</v>
      </c>
      <c r="N162" s="447" t="s">
        <v>29</v>
      </c>
      <c r="O162" s="573" t="s">
        <v>64</v>
      </c>
    </row>
    <row r="163" spans="1:15" s="250" customFormat="1" ht="18" customHeight="1">
      <c r="A163" s="406"/>
      <c r="B163" s="282" t="s">
        <v>295</v>
      </c>
      <c r="C163" s="422"/>
      <c r="D163" s="448"/>
      <c r="E163" s="448"/>
      <c r="F163" s="448"/>
      <c r="G163" s="537"/>
      <c r="H163" s="620"/>
      <c r="I163" s="448"/>
      <c r="J163" s="448"/>
      <c r="K163" s="448"/>
      <c r="L163" s="312"/>
      <c r="M163" s="393"/>
      <c r="N163" s="448"/>
      <c r="O163" s="574"/>
    </row>
    <row r="164" spans="1:15" s="250" customFormat="1" ht="18" customHeight="1">
      <c r="A164" s="676"/>
      <c r="B164" s="283" t="s">
        <v>296</v>
      </c>
      <c r="C164" s="435"/>
      <c r="D164" s="462"/>
      <c r="E164" s="462"/>
      <c r="F164" s="462"/>
      <c r="G164" s="656"/>
      <c r="H164" s="657"/>
      <c r="I164" s="462"/>
      <c r="J164" s="462"/>
      <c r="K164" s="462"/>
      <c r="L164" s="356"/>
      <c r="M164" s="558"/>
      <c r="N164" s="462"/>
      <c r="O164" s="603"/>
    </row>
    <row r="165" spans="1:15" s="245" customFormat="1" ht="18" customHeight="1">
      <c r="A165" s="399">
        <v>51</v>
      </c>
      <c r="B165" s="330" t="s">
        <v>208</v>
      </c>
      <c r="C165" s="434" t="s">
        <v>209</v>
      </c>
      <c r="D165" s="453" t="s">
        <v>210</v>
      </c>
      <c r="E165" s="485">
        <v>42277</v>
      </c>
      <c r="F165" s="485">
        <v>42278</v>
      </c>
      <c r="G165" s="650" t="s">
        <v>54</v>
      </c>
      <c r="H165" s="651"/>
      <c r="I165" s="453" t="s">
        <v>353</v>
      </c>
      <c r="J165" s="485">
        <v>43496</v>
      </c>
      <c r="K165" s="485">
        <v>43497</v>
      </c>
      <c r="L165" s="339" t="s">
        <v>47</v>
      </c>
      <c r="M165" s="555" t="s">
        <v>38</v>
      </c>
      <c r="N165" s="453" t="s">
        <v>29</v>
      </c>
      <c r="O165" s="600" t="s">
        <v>64</v>
      </c>
    </row>
    <row r="166" spans="1:15" s="245" customFormat="1" ht="18" customHeight="1">
      <c r="A166" s="400"/>
      <c r="B166" s="330" t="s">
        <v>212</v>
      </c>
      <c r="C166" s="434"/>
      <c r="D166" s="454"/>
      <c r="E166" s="454"/>
      <c r="F166" s="454"/>
      <c r="G166" s="652"/>
      <c r="H166" s="653"/>
      <c r="I166" s="454"/>
      <c r="J166" s="454"/>
      <c r="K166" s="454"/>
      <c r="L166" s="339"/>
      <c r="M166" s="556"/>
      <c r="N166" s="454"/>
      <c r="O166" s="601"/>
    </row>
    <row r="167" spans="1:15" s="245" customFormat="1" ht="18" customHeight="1">
      <c r="A167" s="675"/>
      <c r="B167" s="288" t="s">
        <v>213</v>
      </c>
      <c r="C167" s="678"/>
      <c r="D167" s="475"/>
      <c r="E167" s="475"/>
      <c r="F167" s="475"/>
      <c r="G167" s="694"/>
      <c r="H167" s="695"/>
      <c r="I167" s="475"/>
      <c r="J167" s="475"/>
      <c r="K167" s="475"/>
      <c r="L167" s="345"/>
      <c r="M167" s="691"/>
      <c r="N167" s="475"/>
      <c r="O167" s="693"/>
    </row>
    <row r="168" spans="1:15">
      <c r="A168" s="244"/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  <c r="L168" s="244"/>
      <c r="M168" s="244"/>
      <c r="N168" s="244"/>
      <c r="O168" s="244"/>
    </row>
    <row r="171" spans="1:15" ht="15">
      <c r="J171" s="395" t="s">
        <v>382</v>
      </c>
      <c r="K171" s="395"/>
      <c r="L171" s="395"/>
    </row>
    <row r="172" spans="1:15">
      <c r="J172" s="357"/>
    </row>
    <row r="173" spans="1:15">
      <c r="J173" s="357"/>
    </row>
    <row r="174" spans="1:15">
      <c r="J174" s="357"/>
    </row>
    <row r="175" spans="1:15" ht="15">
      <c r="J175" s="395" t="s">
        <v>383</v>
      </c>
      <c r="K175" s="395"/>
      <c r="L175" s="395"/>
    </row>
    <row r="176" spans="1:15">
      <c r="J176" s="396" t="s">
        <v>384</v>
      </c>
      <c r="K176" s="396"/>
      <c r="L176" s="396"/>
    </row>
    <row r="177" spans="10:12">
      <c r="J177" s="396" t="s">
        <v>385</v>
      </c>
      <c r="K177" s="396"/>
      <c r="L177" s="396"/>
    </row>
  </sheetData>
  <mergeCells count="600">
    <mergeCell ref="G135:H137"/>
    <mergeCell ref="G132:H134"/>
    <mergeCell ref="G141:H143"/>
    <mergeCell ref="G138:H140"/>
    <mergeCell ref="G147:H149"/>
    <mergeCell ref="G159:H161"/>
    <mergeCell ref="G162:H164"/>
    <mergeCell ref="G153:H155"/>
    <mergeCell ref="G108:H110"/>
    <mergeCell ref="G102:H104"/>
    <mergeCell ref="G99:H101"/>
    <mergeCell ref="G111:H113"/>
    <mergeCell ref="G114:H116"/>
    <mergeCell ref="G117:H119"/>
    <mergeCell ref="G123:H125"/>
    <mergeCell ref="G120:H122"/>
    <mergeCell ref="G129:H131"/>
    <mergeCell ref="G126:H128"/>
    <mergeCell ref="G105:H107"/>
    <mergeCell ref="G63:H65"/>
    <mergeCell ref="G72:H74"/>
    <mergeCell ref="G75:H77"/>
    <mergeCell ref="G81:H83"/>
    <mergeCell ref="G84:H86"/>
    <mergeCell ref="G87:H89"/>
    <mergeCell ref="G90:H92"/>
    <mergeCell ref="G93:H95"/>
    <mergeCell ref="G96:H98"/>
    <mergeCell ref="G78:H80"/>
    <mergeCell ref="G66:H68"/>
    <mergeCell ref="G36:H38"/>
    <mergeCell ref="G39:H41"/>
    <mergeCell ref="G42:H44"/>
    <mergeCell ref="G45:H47"/>
    <mergeCell ref="G48:H50"/>
    <mergeCell ref="G51:H53"/>
    <mergeCell ref="G54:H56"/>
    <mergeCell ref="G58:H59"/>
    <mergeCell ref="G60:H62"/>
    <mergeCell ref="G6:H7"/>
    <mergeCell ref="G9:H11"/>
    <mergeCell ref="G12:H14"/>
    <mergeCell ref="G15:H17"/>
    <mergeCell ref="G18:H20"/>
    <mergeCell ref="G21:H23"/>
    <mergeCell ref="G24:H26"/>
    <mergeCell ref="G27:H29"/>
    <mergeCell ref="G33:H35"/>
    <mergeCell ref="O138:O140"/>
    <mergeCell ref="O141:O143"/>
    <mergeCell ref="O147:O149"/>
    <mergeCell ref="O150:O152"/>
    <mergeCell ref="O153:O155"/>
    <mergeCell ref="O159:O161"/>
    <mergeCell ref="O162:O164"/>
    <mergeCell ref="O165:O167"/>
    <mergeCell ref="G165:H167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O135:O137"/>
    <mergeCell ref="O84:O86"/>
    <mergeCell ref="O87:O89"/>
    <mergeCell ref="O90:O92"/>
    <mergeCell ref="O93:O95"/>
    <mergeCell ref="O96:O98"/>
    <mergeCell ref="O99:O101"/>
    <mergeCell ref="O102:O104"/>
    <mergeCell ref="O105:O107"/>
    <mergeCell ref="O108:O110"/>
    <mergeCell ref="N165:N167"/>
    <mergeCell ref="O9:O11"/>
    <mergeCell ref="O12:O14"/>
    <mergeCell ref="O15:O17"/>
    <mergeCell ref="O18:O20"/>
    <mergeCell ref="O21:O23"/>
    <mergeCell ref="O24:O26"/>
    <mergeCell ref="O27:O29"/>
    <mergeCell ref="O33:O35"/>
    <mergeCell ref="O36:O38"/>
    <mergeCell ref="O39:O41"/>
    <mergeCell ref="O42:O44"/>
    <mergeCell ref="O45:O47"/>
    <mergeCell ref="O48:O50"/>
    <mergeCell ref="O51:O53"/>
    <mergeCell ref="O54:O56"/>
    <mergeCell ref="O60:O62"/>
    <mergeCell ref="O63:O65"/>
    <mergeCell ref="O66:O68"/>
    <mergeCell ref="O69:O71"/>
    <mergeCell ref="O72:O74"/>
    <mergeCell ref="O75:O77"/>
    <mergeCell ref="O78:O80"/>
    <mergeCell ref="O81:O83"/>
    <mergeCell ref="N135:N137"/>
    <mergeCell ref="N138:N140"/>
    <mergeCell ref="N141:N143"/>
    <mergeCell ref="N144:N146"/>
    <mergeCell ref="N147:N149"/>
    <mergeCell ref="N150:N152"/>
    <mergeCell ref="N153:N155"/>
    <mergeCell ref="N159:N161"/>
    <mergeCell ref="N162:N164"/>
    <mergeCell ref="N108:N110"/>
    <mergeCell ref="N111:N113"/>
    <mergeCell ref="N114:N116"/>
    <mergeCell ref="N117:N119"/>
    <mergeCell ref="N120:N122"/>
    <mergeCell ref="N123:N125"/>
    <mergeCell ref="N126:N128"/>
    <mergeCell ref="N129:N131"/>
    <mergeCell ref="N132:N134"/>
    <mergeCell ref="N81:N83"/>
    <mergeCell ref="N84:N86"/>
    <mergeCell ref="N87:N89"/>
    <mergeCell ref="N90:N92"/>
    <mergeCell ref="N93:N95"/>
    <mergeCell ref="N96:N98"/>
    <mergeCell ref="N99:N101"/>
    <mergeCell ref="N102:N104"/>
    <mergeCell ref="N105:N107"/>
    <mergeCell ref="M165:M167"/>
    <mergeCell ref="N6:N7"/>
    <mergeCell ref="N9:N11"/>
    <mergeCell ref="N12:N14"/>
    <mergeCell ref="N15:N17"/>
    <mergeCell ref="N18:N20"/>
    <mergeCell ref="N21:N23"/>
    <mergeCell ref="N24:N26"/>
    <mergeCell ref="N27:N29"/>
    <mergeCell ref="N33:N35"/>
    <mergeCell ref="N36:N38"/>
    <mergeCell ref="N39:N41"/>
    <mergeCell ref="N42:N44"/>
    <mergeCell ref="N45:N47"/>
    <mergeCell ref="N48:N50"/>
    <mergeCell ref="N51:N53"/>
    <mergeCell ref="N54:N56"/>
    <mergeCell ref="N60:N62"/>
    <mergeCell ref="N63:N65"/>
    <mergeCell ref="N66:N68"/>
    <mergeCell ref="N69:N71"/>
    <mergeCell ref="N72:N74"/>
    <mergeCell ref="N75:N77"/>
    <mergeCell ref="N78:N80"/>
    <mergeCell ref="M135:M137"/>
    <mergeCell ref="M138:M140"/>
    <mergeCell ref="M141:M143"/>
    <mergeCell ref="M144:M146"/>
    <mergeCell ref="M147:M149"/>
    <mergeCell ref="M150:M152"/>
    <mergeCell ref="M153:M155"/>
    <mergeCell ref="M159:M161"/>
    <mergeCell ref="M162:M164"/>
    <mergeCell ref="M108:M110"/>
    <mergeCell ref="M111:M113"/>
    <mergeCell ref="M114:M116"/>
    <mergeCell ref="M117:M119"/>
    <mergeCell ref="M120:M122"/>
    <mergeCell ref="M123:M125"/>
    <mergeCell ref="M126:M128"/>
    <mergeCell ref="M129:M131"/>
    <mergeCell ref="M132:M134"/>
    <mergeCell ref="M81:M83"/>
    <mergeCell ref="M84:M86"/>
    <mergeCell ref="M87:M89"/>
    <mergeCell ref="M90:M92"/>
    <mergeCell ref="M93:M95"/>
    <mergeCell ref="M96:M98"/>
    <mergeCell ref="M99:M101"/>
    <mergeCell ref="M102:M104"/>
    <mergeCell ref="M105:M107"/>
    <mergeCell ref="M51:M53"/>
    <mergeCell ref="M54:M56"/>
    <mergeCell ref="M60:M62"/>
    <mergeCell ref="M63:M65"/>
    <mergeCell ref="M66:M68"/>
    <mergeCell ref="M69:M71"/>
    <mergeCell ref="M72:M74"/>
    <mergeCell ref="M75:M77"/>
    <mergeCell ref="M78:M80"/>
    <mergeCell ref="K135:K137"/>
    <mergeCell ref="K138:K140"/>
    <mergeCell ref="K141:K143"/>
    <mergeCell ref="K147:K149"/>
    <mergeCell ref="K150:K152"/>
    <mergeCell ref="K153:K155"/>
    <mergeCell ref="K159:K161"/>
    <mergeCell ref="K162:K164"/>
    <mergeCell ref="K165:K167"/>
    <mergeCell ref="K108:K110"/>
    <mergeCell ref="K111:K113"/>
    <mergeCell ref="K114:K116"/>
    <mergeCell ref="K117:K119"/>
    <mergeCell ref="K120:K122"/>
    <mergeCell ref="K123:K125"/>
    <mergeCell ref="K126:K128"/>
    <mergeCell ref="K129:K131"/>
    <mergeCell ref="K132:K134"/>
    <mergeCell ref="K81:K83"/>
    <mergeCell ref="K84:K86"/>
    <mergeCell ref="K87:K89"/>
    <mergeCell ref="K90:K92"/>
    <mergeCell ref="K93:K95"/>
    <mergeCell ref="K96:K98"/>
    <mergeCell ref="K99:K101"/>
    <mergeCell ref="K102:K104"/>
    <mergeCell ref="K105:K107"/>
    <mergeCell ref="J159:J161"/>
    <mergeCell ref="J162:J164"/>
    <mergeCell ref="J165:J167"/>
    <mergeCell ref="K9:K11"/>
    <mergeCell ref="K12:K14"/>
    <mergeCell ref="K15:K17"/>
    <mergeCell ref="K18:K20"/>
    <mergeCell ref="K21:K23"/>
    <mergeCell ref="K24:K26"/>
    <mergeCell ref="K27:K29"/>
    <mergeCell ref="K33:K35"/>
    <mergeCell ref="K36:K38"/>
    <mergeCell ref="K39:K41"/>
    <mergeCell ref="K42:K44"/>
    <mergeCell ref="K45:K47"/>
    <mergeCell ref="K48:K50"/>
    <mergeCell ref="K51:K53"/>
    <mergeCell ref="K54:K56"/>
    <mergeCell ref="K60:K62"/>
    <mergeCell ref="K63:K65"/>
    <mergeCell ref="K66:K68"/>
    <mergeCell ref="K72:K74"/>
    <mergeCell ref="K75:K77"/>
    <mergeCell ref="K78:K80"/>
    <mergeCell ref="J126:J128"/>
    <mergeCell ref="J129:J131"/>
    <mergeCell ref="J132:J134"/>
    <mergeCell ref="J135:J137"/>
    <mergeCell ref="J138:J140"/>
    <mergeCell ref="J141:J143"/>
    <mergeCell ref="J147:J149"/>
    <mergeCell ref="J150:J152"/>
    <mergeCell ref="J153:J155"/>
    <mergeCell ref="J99:J101"/>
    <mergeCell ref="J102:J104"/>
    <mergeCell ref="J105:J107"/>
    <mergeCell ref="J108:J110"/>
    <mergeCell ref="J111:J113"/>
    <mergeCell ref="J114:J116"/>
    <mergeCell ref="J117:J119"/>
    <mergeCell ref="J120:J122"/>
    <mergeCell ref="J123:J125"/>
    <mergeCell ref="J72:J74"/>
    <mergeCell ref="J75:J77"/>
    <mergeCell ref="J78:J80"/>
    <mergeCell ref="J81:J83"/>
    <mergeCell ref="J84:J86"/>
    <mergeCell ref="J87:J89"/>
    <mergeCell ref="J90:J92"/>
    <mergeCell ref="J93:J95"/>
    <mergeCell ref="J96:J98"/>
    <mergeCell ref="I141:I143"/>
    <mergeCell ref="I147:I149"/>
    <mergeCell ref="I150:I152"/>
    <mergeCell ref="I153:I155"/>
    <mergeCell ref="I159:I161"/>
    <mergeCell ref="I162:I164"/>
    <mergeCell ref="I165:I167"/>
    <mergeCell ref="J9:J11"/>
    <mergeCell ref="J12:J14"/>
    <mergeCell ref="J15:J17"/>
    <mergeCell ref="J18:J20"/>
    <mergeCell ref="J21:J23"/>
    <mergeCell ref="J24:J26"/>
    <mergeCell ref="J27:J29"/>
    <mergeCell ref="J33:J35"/>
    <mergeCell ref="J36:J38"/>
    <mergeCell ref="J39:J41"/>
    <mergeCell ref="J42:J44"/>
    <mergeCell ref="J45:J47"/>
    <mergeCell ref="J48:J50"/>
    <mergeCell ref="J51:J53"/>
    <mergeCell ref="J54:J56"/>
    <mergeCell ref="J60:J62"/>
    <mergeCell ref="J63:J65"/>
    <mergeCell ref="I114:I116"/>
    <mergeCell ref="I117:I119"/>
    <mergeCell ref="I120:I122"/>
    <mergeCell ref="I123:I125"/>
    <mergeCell ref="I126:I128"/>
    <mergeCell ref="I129:I131"/>
    <mergeCell ref="I132:I134"/>
    <mergeCell ref="I135:I137"/>
    <mergeCell ref="I138:I140"/>
    <mergeCell ref="I87:I89"/>
    <mergeCell ref="I90:I92"/>
    <mergeCell ref="I93:I95"/>
    <mergeCell ref="I96:I98"/>
    <mergeCell ref="I99:I101"/>
    <mergeCell ref="I102:I104"/>
    <mergeCell ref="I105:I107"/>
    <mergeCell ref="I108:I110"/>
    <mergeCell ref="I111:I113"/>
    <mergeCell ref="H150:H152"/>
    <mergeCell ref="I9:I11"/>
    <mergeCell ref="I12:I14"/>
    <mergeCell ref="I15:I17"/>
    <mergeCell ref="I18:I20"/>
    <mergeCell ref="I21:I23"/>
    <mergeCell ref="I24:I26"/>
    <mergeCell ref="I27:I29"/>
    <mergeCell ref="I33:I35"/>
    <mergeCell ref="I36:I38"/>
    <mergeCell ref="I39:I41"/>
    <mergeCell ref="I42:I44"/>
    <mergeCell ref="I45:I47"/>
    <mergeCell ref="I48:I50"/>
    <mergeCell ref="I51:I53"/>
    <mergeCell ref="I54:I56"/>
    <mergeCell ref="I60:I62"/>
    <mergeCell ref="I63:I65"/>
    <mergeCell ref="I66:I68"/>
    <mergeCell ref="I72:I74"/>
    <mergeCell ref="I75:I77"/>
    <mergeCell ref="I78:I80"/>
    <mergeCell ref="I81:I83"/>
    <mergeCell ref="I84:I86"/>
    <mergeCell ref="F135:F137"/>
    <mergeCell ref="F138:F140"/>
    <mergeCell ref="F141:F143"/>
    <mergeCell ref="F147:F149"/>
    <mergeCell ref="F150:F152"/>
    <mergeCell ref="F153:F155"/>
    <mergeCell ref="F159:F161"/>
    <mergeCell ref="F162:F164"/>
    <mergeCell ref="F165:F167"/>
    <mergeCell ref="F108:F110"/>
    <mergeCell ref="F111:F113"/>
    <mergeCell ref="F114:F116"/>
    <mergeCell ref="F117:F119"/>
    <mergeCell ref="F120:F122"/>
    <mergeCell ref="F123:F125"/>
    <mergeCell ref="F126:F128"/>
    <mergeCell ref="F129:F131"/>
    <mergeCell ref="F132:F134"/>
    <mergeCell ref="F81:F83"/>
    <mergeCell ref="F84:F86"/>
    <mergeCell ref="F87:F89"/>
    <mergeCell ref="F90:F92"/>
    <mergeCell ref="F93:F95"/>
    <mergeCell ref="F96:F98"/>
    <mergeCell ref="F99:F101"/>
    <mergeCell ref="F102:F104"/>
    <mergeCell ref="F105:F107"/>
    <mergeCell ref="E159:E161"/>
    <mergeCell ref="E162:E164"/>
    <mergeCell ref="E165:E167"/>
    <mergeCell ref="F9:F11"/>
    <mergeCell ref="F12:F14"/>
    <mergeCell ref="F15:F17"/>
    <mergeCell ref="F18:F20"/>
    <mergeCell ref="F21:F23"/>
    <mergeCell ref="F24:F26"/>
    <mergeCell ref="F27:F29"/>
    <mergeCell ref="F33:F35"/>
    <mergeCell ref="F36:F38"/>
    <mergeCell ref="F39:F41"/>
    <mergeCell ref="F42:F44"/>
    <mergeCell ref="F45:F47"/>
    <mergeCell ref="F48:F50"/>
    <mergeCell ref="F51:F53"/>
    <mergeCell ref="F54:F56"/>
    <mergeCell ref="F60:F62"/>
    <mergeCell ref="F63:F65"/>
    <mergeCell ref="F66:F68"/>
    <mergeCell ref="F72:F74"/>
    <mergeCell ref="F75:F77"/>
    <mergeCell ref="F78:F80"/>
    <mergeCell ref="E126:E128"/>
    <mergeCell ref="E129:E131"/>
    <mergeCell ref="E132:E134"/>
    <mergeCell ref="E135:E137"/>
    <mergeCell ref="E138:E140"/>
    <mergeCell ref="E141:E143"/>
    <mergeCell ref="E147:E149"/>
    <mergeCell ref="E150:E152"/>
    <mergeCell ref="E153:E155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72:E74"/>
    <mergeCell ref="E75:E77"/>
    <mergeCell ref="E78:E80"/>
    <mergeCell ref="E81:E83"/>
    <mergeCell ref="E84:E86"/>
    <mergeCell ref="E87:E89"/>
    <mergeCell ref="E90:E92"/>
    <mergeCell ref="E93:E95"/>
    <mergeCell ref="E96:E98"/>
    <mergeCell ref="D141:D143"/>
    <mergeCell ref="D147:D149"/>
    <mergeCell ref="D150:D152"/>
    <mergeCell ref="D153:D155"/>
    <mergeCell ref="D159:D161"/>
    <mergeCell ref="D162:D164"/>
    <mergeCell ref="D165:D167"/>
    <mergeCell ref="E9:E11"/>
    <mergeCell ref="E12:E14"/>
    <mergeCell ref="E15:E17"/>
    <mergeCell ref="E18:E20"/>
    <mergeCell ref="E21:E23"/>
    <mergeCell ref="E24:E26"/>
    <mergeCell ref="E27:E29"/>
    <mergeCell ref="E33:E35"/>
    <mergeCell ref="E36:E38"/>
    <mergeCell ref="E39:E41"/>
    <mergeCell ref="E42:E44"/>
    <mergeCell ref="E45:E47"/>
    <mergeCell ref="E48:E50"/>
    <mergeCell ref="E51:E53"/>
    <mergeCell ref="E54:E56"/>
    <mergeCell ref="E60:E62"/>
    <mergeCell ref="E63:E65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C165:C167"/>
    <mergeCell ref="D9:D11"/>
    <mergeCell ref="D12:D14"/>
    <mergeCell ref="D15:D17"/>
    <mergeCell ref="D18:D20"/>
    <mergeCell ref="D21:D23"/>
    <mergeCell ref="D24:D26"/>
    <mergeCell ref="D27:D29"/>
    <mergeCell ref="D33:D35"/>
    <mergeCell ref="D36:D38"/>
    <mergeCell ref="D39:D41"/>
    <mergeCell ref="D42:D44"/>
    <mergeCell ref="D45:D47"/>
    <mergeCell ref="D48:D50"/>
    <mergeCell ref="D51:D53"/>
    <mergeCell ref="D54:D56"/>
    <mergeCell ref="D60:D62"/>
    <mergeCell ref="D63:D65"/>
    <mergeCell ref="D66:D68"/>
    <mergeCell ref="D72:D74"/>
    <mergeCell ref="D75:D77"/>
    <mergeCell ref="D78:D80"/>
    <mergeCell ref="D81:D83"/>
    <mergeCell ref="D84:D86"/>
    <mergeCell ref="C135:C137"/>
    <mergeCell ref="C138:C140"/>
    <mergeCell ref="C141:C143"/>
    <mergeCell ref="C144:C146"/>
    <mergeCell ref="C147:C149"/>
    <mergeCell ref="C150:C152"/>
    <mergeCell ref="C153:C155"/>
    <mergeCell ref="C159:C161"/>
    <mergeCell ref="C162:C164"/>
    <mergeCell ref="C108:C110"/>
    <mergeCell ref="C111:C113"/>
    <mergeCell ref="C114:C116"/>
    <mergeCell ref="C117:C119"/>
    <mergeCell ref="C120:C122"/>
    <mergeCell ref="C123:C125"/>
    <mergeCell ref="C126:C128"/>
    <mergeCell ref="C129:C131"/>
    <mergeCell ref="C132:C134"/>
    <mergeCell ref="C81:C83"/>
    <mergeCell ref="C84:C86"/>
    <mergeCell ref="C87:C89"/>
    <mergeCell ref="C90:C92"/>
    <mergeCell ref="C93:C95"/>
    <mergeCell ref="C96:C98"/>
    <mergeCell ref="C99:C101"/>
    <mergeCell ref="C102:C104"/>
    <mergeCell ref="C105:C107"/>
    <mergeCell ref="A165:A167"/>
    <mergeCell ref="B6:B7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60:C62"/>
    <mergeCell ref="C63:C65"/>
    <mergeCell ref="C66:C68"/>
    <mergeCell ref="C72:C74"/>
    <mergeCell ref="C75:C77"/>
    <mergeCell ref="C78:C80"/>
    <mergeCell ref="A132:A134"/>
    <mergeCell ref="A135:A137"/>
    <mergeCell ref="A138:A140"/>
    <mergeCell ref="A141:A143"/>
    <mergeCell ref="A147:A149"/>
    <mergeCell ref="A150:A152"/>
    <mergeCell ref="A153:A155"/>
    <mergeCell ref="A159:A161"/>
    <mergeCell ref="A162:A164"/>
    <mergeCell ref="A102:A104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72:A74"/>
    <mergeCell ref="A75:A77"/>
    <mergeCell ref="A81:A83"/>
    <mergeCell ref="A84:A86"/>
    <mergeCell ref="A87:A89"/>
    <mergeCell ref="A90:A92"/>
    <mergeCell ref="A93:A95"/>
    <mergeCell ref="A96:A98"/>
    <mergeCell ref="A99:A101"/>
    <mergeCell ref="G145:H145"/>
    <mergeCell ref="G157:H157"/>
    <mergeCell ref="J171:L171"/>
    <mergeCell ref="J175:L175"/>
    <mergeCell ref="J176:L176"/>
    <mergeCell ref="J177:L177"/>
    <mergeCell ref="A6:A7"/>
    <mergeCell ref="A9:A11"/>
    <mergeCell ref="A12:A14"/>
    <mergeCell ref="A15:A17"/>
    <mergeCell ref="A18:A20"/>
    <mergeCell ref="A21:A23"/>
    <mergeCell ref="A24:A26"/>
    <mergeCell ref="A27:A29"/>
    <mergeCell ref="A33:A35"/>
    <mergeCell ref="A36:A38"/>
    <mergeCell ref="A39:A41"/>
    <mergeCell ref="A42:A44"/>
    <mergeCell ref="A45:A47"/>
    <mergeCell ref="A48:A50"/>
    <mergeCell ref="A51:A53"/>
    <mergeCell ref="A54:A56"/>
    <mergeCell ref="A60:A62"/>
    <mergeCell ref="A63:A65"/>
    <mergeCell ref="A1:O1"/>
    <mergeCell ref="A2:O2"/>
    <mergeCell ref="A3:O3"/>
    <mergeCell ref="A5:O5"/>
    <mergeCell ref="D6:F6"/>
    <mergeCell ref="I6:K6"/>
    <mergeCell ref="G8:H8"/>
    <mergeCell ref="G31:H31"/>
    <mergeCell ref="G70:H70"/>
    <mergeCell ref="E66:E68"/>
    <mergeCell ref="J66:J68"/>
    <mergeCell ref="M9:M11"/>
    <mergeCell ref="M12:M14"/>
    <mergeCell ref="M15:M17"/>
    <mergeCell ref="M18:M20"/>
    <mergeCell ref="M21:M23"/>
    <mergeCell ref="M24:M26"/>
    <mergeCell ref="M27:M29"/>
    <mergeCell ref="M33:M35"/>
    <mergeCell ref="M36:M38"/>
    <mergeCell ref="M39:M41"/>
    <mergeCell ref="M42:M44"/>
    <mergeCell ref="M45:M47"/>
    <mergeCell ref="M48:M50"/>
  </mergeCells>
  <pageMargins left="0.35433070866141703" right="1.4173228346456701" top="0.511811023622047" bottom="0.23622047244094499" header="0.55118110236220497" footer="0.31496062992126"/>
  <pageSetup paperSize="5" scale="53" orientation="landscape" r:id="rId1"/>
  <rowBreaks count="3" manualBreakCount="3">
    <brk id="56" max="20" man="1"/>
    <brk id="116" max="16383" man="1"/>
    <brk id="178" max="20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0"/>
  <sheetViews>
    <sheetView view="pageBreakPreview" topLeftCell="A27" zoomScale="60" zoomScaleNormal="69" workbookViewId="0">
      <selection activeCell="E42" sqref="E42:E44"/>
    </sheetView>
  </sheetViews>
  <sheetFormatPr defaultColWidth="9" defaultRowHeight="14.25"/>
  <cols>
    <col min="1" max="1" width="7.85546875" style="4" customWidth="1"/>
    <col min="2" max="2" width="45.5703125" style="4" customWidth="1"/>
    <col min="3" max="3" width="10.140625" style="4" customWidth="1"/>
    <col min="4" max="4" width="30" style="4" customWidth="1"/>
    <col min="5" max="5" width="17.28515625" style="4" customWidth="1"/>
    <col min="6" max="6" width="19.28515625" style="4" customWidth="1"/>
    <col min="7" max="7" width="7.85546875" style="4" customWidth="1"/>
    <col min="8" max="8" width="30.5703125" style="4" customWidth="1"/>
    <col min="9" max="9" width="23.42578125" style="4" customWidth="1"/>
    <col min="10" max="10" width="18.28515625" style="4" customWidth="1"/>
    <col min="11" max="11" width="17.42578125" style="4" customWidth="1"/>
    <col min="12" max="12" width="18.5703125" style="4" customWidth="1"/>
    <col min="13" max="13" width="10.7109375" style="4" customWidth="1"/>
    <col min="14" max="14" width="11" style="4" customWidth="1"/>
    <col min="15" max="15" width="8.140625" style="4" customWidth="1"/>
    <col min="16" max="16" width="9" style="4"/>
    <col min="17" max="17" width="18.42578125" style="4" customWidth="1"/>
    <col min="18" max="20" width="9" style="4"/>
    <col min="21" max="21" width="70.42578125" style="4" customWidth="1"/>
    <col min="22" max="16384" width="9" style="4"/>
  </cols>
  <sheetData>
    <row r="1" spans="1:15" ht="15">
      <c r="A1" s="698" t="s">
        <v>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15">
      <c r="A2" s="698" t="s">
        <v>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15">
      <c r="A3" s="699" t="s">
        <v>386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5" spans="1:15" ht="15" customHeight="1">
      <c r="A5" s="700" t="s">
        <v>3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  <c r="N5" s="700"/>
      <c r="O5" s="700"/>
    </row>
    <row r="6" spans="1:15" ht="21" customHeight="1">
      <c r="A6" s="713" t="s">
        <v>4</v>
      </c>
      <c r="B6" s="727" t="s">
        <v>5</v>
      </c>
      <c r="C6" s="217" t="s">
        <v>6</v>
      </c>
      <c r="D6" s="701" t="s">
        <v>7</v>
      </c>
      <c r="E6" s="702"/>
      <c r="F6" s="703"/>
      <c r="G6" s="727" t="s">
        <v>8</v>
      </c>
      <c r="H6" s="873"/>
      <c r="I6" s="701" t="s">
        <v>9</v>
      </c>
      <c r="J6" s="702"/>
      <c r="K6" s="703"/>
      <c r="L6" s="217" t="s">
        <v>387</v>
      </c>
      <c r="M6" s="217" t="s">
        <v>11</v>
      </c>
      <c r="N6" s="815" t="s">
        <v>12</v>
      </c>
      <c r="O6" s="228" t="s">
        <v>13</v>
      </c>
    </row>
    <row r="7" spans="1:15" ht="21" customHeight="1">
      <c r="A7" s="714"/>
      <c r="B7" s="728"/>
      <c r="C7" s="67" t="s">
        <v>14</v>
      </c>
      <c r="D7" s="61" t="s">
        <v>15</v>
      </c>
      <c r="E7" s="61" t="s">
        <v>16</v>
      </c>
      <c r="F7" s="61" t="s">
        <v>17</v>
      </c>
      <c r="G7" s="728"/>
      <c r="H7" s="874"/>
      <c r="I7" s="42" t="s">
        <v>15</v>
      </c>
      <c r="J7" s="61" t="s">
        <v>16</v>
      </c>
      <c r="K7" s="61" t="s">
        <v>17</v>
      </c>
      <c r="L7" s="67" t="s">
        <v>388</v>
      </c>
      <c r="M7" s="67" t="s">
        <v>19</v>
      </c>
      <c r="N7" s="744"/>
      <c r="O7" s="68" t="s">
        <v>20</v>
      </c>
    </row>
    <row r="8" spans="1:15" ht="21" customHeight="1">
      <c r="A8" s="218">
        <v>1</v>
      </c>
      <c r="B8" s="131">
        <v>2</v>
      </c>
      <c r="C8" s="61">
        <v>3</v>
      </c>
      <c r="D8" s="61">
        <v>4</v>
      </c>
      <c r="E8" s="61">
        <v>5</v>
      </c>
      <c r="F8" s="61">
        <v>6</v>
      </c>
      <c r="G8" s="704">
        <v>7</v>
      </c>
      <c r="H8" s="705"/>
      <c r="I8" s="61">
        <v>8</v>
      </c>
      <c r="J8" s="61">
        <v>9</v>
      </c>
      <c r="K8" s="61">
        <v>10</v>
      </c>
      <c r="L8" s="133">
        <v>11</v>
      </c>
      <c r="M8" s="133">
        <v>12</v>
      </c>
      <c r="N8" s="42">
        <v>14</v>
      </c>
      <c r="O8" s="229">
        <v>15</v>
      </c>
    </row>
    <row r="9" spans="1:15" s="213" customFormat="1" ht="18" customHeight="1">
      <c r="A9" s="715">
        <v>1</v>
      </c>
      <c r="B9" s="219" t="s">
        <v>302</v>
      </c>
      <c r="C9" s="729" t="s">
        <v>23</v>
      </c>
      <c r="D9" s="749" t="s">
        <v>303</v>
      </c>
      <c r="E9" s="768">
        <v>42256</v>
      </c>
      <c r="F9" s="768">
        <v>42278</v>
      </c>
      <c r="G9" s="798" t="s">
        <v>25</v>
      </c>
      <c r="H9" s="788"/>
      <c r="I9" s="749" t="s">
        <v>304</v>
      </c>
      <c r="J9" s="768">
        <v>42720</v>
      </c>
      <c r="K9" s="768">
        <v>42720</v>
      </c>
      <c r="L9" s="103" t="s">
        <v>27</v>
      </c>
      <c r="M9" s="798" t="s">
        <v>28</v>
      </c>
      <c r="N9" s="749" t="s">
        <v>29</v>
      </c>
      <c r="O9" s="816" t="s">
        <v>30</v>
      </c>
    </row>
    <row r="10" spans="1:15" s="213" customFormat="1" ht="18" customHeight="1">
      <c r="A10" s="716"/>
      <c r="B10" s="219" t="s">
        <v>305</v>
      </c>
      <c r="C10" s="730"/>
      <c r="D10" s="750"/>
      <c r="E10" s="750"/>
      <c r="F10" s="750"/>
      <c r="G10" s="799"/>
      <c r="H10" s="789"/>
      <c r="I10" s="750"/>
      <c r="J10" s="750"/>
      <c r="K10" s="783"/>
      <c r="L10" s="103"/>
      <c r="M10" s="799"/>
      <c r="N10" s="750"/>
      <c r="O10" s="817"/>
    </row>
    <row r="11" spans="1:15" s="213" customFormat="1" ht="18" customHeight="1">
      <c r="A11" s="717"/>
      <c r="B11" s="219" t="s">
        <v>306</v>
      </c>
      <c r="C11" s="731"/>
      <c r="D11" s="751"/>
      <c r="E11" s="751"/>
      <c r="F11" s="751"/>
      <c r="G11" s="800"/>
      <c r="H11" s="790"/>
      <c r="I11" s="751"/>
      <c r="J11" s="751"/>
      <c r="K11" s="784"/>
      <c r="L11" s="103"/>
      <c r="M11" s="800"/>
      <c r="N11" s="751"/>
      <c r="O11" s="818"/>
    </row>
    <row r="12" spans="1:15" s="166" customFormat="1" ht="18" customHeight="1">
      <c r="A12" s="718">
        <v>2</v>
      </c>
      <c r="B12" s="135" t="s">
        <v>33</v>
      </c>
      <c r="C12" s="541" t="s">
        <v>34</v>
      </c>
      <c r="D12" s="456" t="s">
        <v>35</v>
      </c>
      <c r="E12" s="488">
        <v>41159</v>
      </c>
      <c r="F12" s="488">
        <v>41183</v>
      </c>
      <c r="G12" s="801" t="s">
        <v>36</v>
      </c>
      <c r="H12" s="850"/>
      <c r="I12" s="456" t="s">
        <v>37</v>
      </c>
      <c r="J12" s="488">
        <v>42734</v>
      </c>
      <c r="K12" s="488">
        <v>42734</v>
      </c>
      <c r="L12" s="149" t="s">
        <v>27</v>
      </c>
      <c r="M12" s="801" t="s">
        <v>38</v>
      </c>
      <c r="N12" s="456" t="s">
        <v>29</v>
      </c>
      <c r="O12" s="582" t="s">
        <v>39</v>
      </c>
    </row>
    <row r="13" spans="1:15" s="166" customFormat="1" ht="18" customHeight="1">
      <c r="A13" s="719"/>
      <c r="B13" s="135" t="s">
        <v>40</v>
      </c>
      <c r="C13" s="542"/>
      <c r="D13" s="457"/>
      <c r="E13" s="457"/>
      <c r="F13" s="457"/>
      <c r="G13" s="802"/>
      <c r="H13" s="851"/>
      <c r="I13" s="457"/>
      <c r="J13" s="457"/>
      <c r="K13" s="457"/>
      <c r="L13" s="149"/>
      <c r="M13" s="802"/>
      <c r="N13" s="457"/>
      <c r="O13" s="583"/>
    </row>
    <row r="14" spans="1:15" s="166" customFormat="1" ht="18" customHeight="1">
      <c r="A14" s="720"/>
      <c r="B14" s="135" t="s">
        <v>41</v>
      </c>
      <c r="C14" s="543"/>
      <c r="D14" s="503"/>
      <c r="E14" s="503"/>
      <c r="F14" s="503"/>
      <c r="G14" s="803"/>
      <c r="H14" s="852"/>
      <c r="I14" s="503"/>
      <c r="J14" s="503"/>
      <c r="K14" s="503"/>
      <c r="L14" s="149"/>
      <c r="M14" s="803"/>
      <c r="N14" s="503"/>
      <c r="O14" s="584"/>
    </row>
    <row r="15" spans="1:15" s="213" customFormat="1" ht="18" customHeight="1">
      <c r="A15" s="715">
        <v>3</v>
      </c>
      <c r="B15" s="81" t="s">
        <v>42</v>
      </c>
      <c r="C15" s="732" t="s">
        <v>43</v>
      </c>
      <c r="D15" s="735" t="s">
        <v>44</v>
      </c>
      <c r="E15" s="769">
        <v>43341</v>
      </c>
      <c r="F15" s="769">
        <v>43374</v>
      </c>
      <c r="G15" s="798" t="s">
        <v>389</v>
      </c>
      <c r="H15" s="788"/>
      <c r="I15" s="749" t="s">
        <v>46</v>
      </c>
      <c r="J15" s="768">
        <v>43453</v>
      </c>
      <c r="K15" s="768">
        <v>43460</v>
      </c>
      <c r="L15" s="118" t="s">
        <v>47</v>
      </c>
      <c r="M15" s="729" t="s">
        <v>38</v>
      </c>
      <c r="N15" s="749" t="s">
        <v>29</v>
      </c>
      <c r="O15" s="819" t="s">
        <v>48</v>
      </c>
    </row>
    <row r="16" spans="1:15" s="213" customFormat="1" ht="18" customHeight="1">
      <c r="A16" s="716"/>
      <c r="B16" s="81" t="s">
        <v>49</v>
      </c>
      <c r="C16" s="732"/>
      <c r="D16" s="736"/>
      <c r="E16" s="736"/>
      <c r="F16" s="736"/>
      <c r="G16" s="799"/>
      <c r="H16" s="789"/>
      <c r="I16" s="750"/>
      <c r="J16" s="750"/>
      <c r="K16" s="750"/>
      <c r="L16" s="119"/>
      <c r="M16" s="730"/>
      <c r="N16" s="750"/>
      <c r="O16" s="820"/>
    </row>
    <row r="17" spans="1:15" s="213" customFormat="1" ht="18" customHeight="1">
      <c r="A17" s="717"/>
      <c r="B17" s="81" t="s">
        <v>50</v>
      </c>
      <c r="C17" s="732"/>
      <c r="D17" s="737"/>
      <c r="E17" s="737"/>
      <c r="F17" s="737"/>
      <c r="G17" s="800"/>
      <c r="H17" s="790"/>
      <c r="I17" s="751"/>
      <c r="J17" s="751"/>
      <c r="K17" s="751"/>
      <c r="L17" s="119"/>
      <c r="M17" s="731"/>
      <c r="N17" s="751"/>
      <c r="O17" s="821"/>
    </row>
    <row r="18" spans="1:15" s="166" customFormat="1" ht="18" hidden="1" customHeight="1">
      <c r="A18" s="721">
        <v>4</v>
      </c>
      <c r="B18" s="133" t="s">
        <v>51</v>
      </c>
      <c r="C18" s="733" t="s">
        <v>52</v>
      </c>
      <c r="D18" s="752" t="s">
        <v>53</v>
      </c>
      <c r="E18" s="770">
        <v>41680</v>
      </c>
      <c r="F18" s="770">
        <v>41730</v>
      </c>
      <c r="G18" s="804" t="s">
        <v>54</v>
      </c>
      <c r="H18" s="839"/>
      <c r="I18" s="752" t="s">
        <v>37</v>
      </c>
      <c r="J18" s="770">
        <v>42734</v>
      </c>
      <c r="K18" s="770">
        <v>42734</v>
      </c>
      <c r="L18" s="65" t="s">
        <v>55</v>
      </c>
      <c r="M18" s="804" t="s">
        <v>28</v>
      </c>
      <c r="N18" s="752" t="s">
        <v>29</v>
      </c>
      <c r="O18" s="822" t="s">
        <v>48</v>
      </c>
    </row>
    <row r="19" spans="1:15" s="166" customFormat="1" ht="18" hidden="1" customHeight="1">
      <c r="A19" s="722"/>
      <c r="B19" s="133" t="s">
        <v>56</v>
      </c>
      <c r="C19" s="733"/>
      <c r="D19" s="753"/>
      <c r="E19" s="753"/>
      <c r="F19" s="753"/>
      <c r="G19" s="708"/>
      <c r="H19" s="709"/>
      <c r="I19" s="753"/>
      <c r="J19" s="753"/>
      <c r="K19" s="753"/>
      <c r="L19" s="65"/>
      <c r="M19" s="708"/>
      <c r="N19" s="753"/>
      <c r="O19" s="823"/>
    </row>
    <row r="20" spans="1:15" s="166" customFormat="1" ht="18" hidden="1" customHeight="1">
      <c r="A20" s="714"/>
      <c r="B20" s="133" t="s">
        <v>57</v>
      </c>
      <c r="C20" s="733"/>
      <c r="D20" s="744"/>
      <c r="E20" s="744"/>
      <c r="F20" s="744"/>
      <c r="G20" s="805"/>
      <c r="H20" s="846"/>
      <c r="I20" s="744"/>
      <c r="J20" s="744"/>
      <c r="K20" s="744"/>
      <c r="L20" s="65"/>
      <c r="M20" s="805"/>
      <c r="N20" s="744"/>
      <c r="O20" s="824"/>
    </row>
    <row r="21" spans="1:15" s="127" customFormat="1" ht="18" customHeight="1">
      <c r="A21" s="721">
        <v>4</v>
      </c>
      <c r="B21" s="135" t="s">
        <v>58</v>
      </c>
      <c r="C21" s="734" t="s">
        <v>307</v>
      </c>
      <c r="D21" s="456" t="s">
        <v>21</v>
      </c>
      <c r="E21" s="488">
        <v>42055</v>
      </c>
      <c r="F21" s="488">
        <v>42095</v>
      </c>
      <c r="G21" s="801" t="s">
        <v>373</v>
      </c>
      <c r="H21" s="850"/>
      <c r="I21" s="456" t="s">
        <v>238</v>
      </c>
      <c r="J21" s="488">
        <v>42760</v>
      </c>
      <c r="K21" s="488">
        <v>42736</v>
      </c>
      <c r="L21" s="149" t="s">
        <v>63</v>
      </c>
      <c r="M21" s="801" t="s">
        <v>38</v>
      </c>
      <c r="N21" s="456" t="s">
        <v>29</v>
      </c>
      <c r="O21" s="582" t="s">
        <v>64</v>
      </c>
    </row>
    <row r="22" spans="1:15" s="127" customFormat="1" ht="18" customHeight="1">
      <c r="A22" s="722"/>
      <c r="B22" s="135" t="s">
        <v>65</v>
      </c>
      <c r="C22" s="734"/>
      <c r="D22" s="457"/>
      <c r="E22" s="457"/>
      <c r="F22" s="457"/>
      <c r="G22" s="802"/>
      <c r="H22" s="851"/>
      <c r="I22" s="457"/>
      <c r="J22" s="457"/>
      <c r="K22" s="457"/>
      <c r="L22" s="149"/>
      <c r="M22" s="802"/>
      <c r="N22" s="457"/>
      <c r="O22" s="583"/>
    </row>
    <row r="23" spans="1:15" s="127" customFormat="1" ht="18" customHeight="1">
      <c r="A23" s="714"/>
      <c r="B23" s="135" t="s">
        <v>66</v>
      </c>
      <c r="C23" s="734"/>
      <c r="D23" s="503"/>
      <c r="E23" s="503"/>
      <c r="F23" s="503"/>
      <c r="G23" s="803"/>
      <c r="H23" s="852"/>
      <c r="I23" s="503"/>
      <c r="J23" s="503"/>
      <c r="K23" s="503"/>
      <c r="L23" s="149"/>
      <c r="M23" s="803"/>
      <c r="N23" s="503"/>
      <c r="O23" s="584"/>
    </row>
    <row r="24" spans="1:15" s="214" customFormat="1" ht="18" customHeight="1">
      <c r="A24" s="715">
        <v>5</v>
      </c>
      <c r="B24" s="81" t="s">
        <v>67</v>
      </c>
      <c r="C24" s="732" t="s">
        <v>307</v>
      </c>
      <c r="D24" s="735" t="s">
        <v>309</v>
      </c>
      <c r="E24" s="769">
        <v>42090</v>
      </c>
      <c r="F24" s="769">
        <v>42095</v>
      </c>
      <c r="G24" s="842" t="s">
        <v>310</v>
      </c>
      <c r="H24" s="843"/>
      <c r="I24" s="735" t="s">
        <v>238</v>
      </c>
      <c r="J24" s="769">
        <v>42760</v>
      </c>
      <c r="K24" s="769">
        <v>42736</v>
      </c>
      <c r="L24" s="96" t="s">
        <v>63</v>
      </c>
      <c r="M24" s="806" t="s">
        <v>38</v>
      </c>
      <c r="N24" s="735" t="s">
        <v>29</v>
      </c>
      <c r="O24" s="819" t="s">
        <v>64</v>
      </c>
    </row>
    <row r="25" spans="1:15" s="214" customFormat="1" ht="18" customHeight="1">
      <c r="A25" s="716"/>
      <c r="B25" s="81" t="s">
        <v>70</v>
      </c>
      <c r="C25" s="732"/>
      <c r="D25" s="736"/>
      <c r="E25" s="736"/>
      <c r="F25" s="736"/>
      <c r="G25" s="706"/>
      <c r="H25" s="707"/>
      <c r="I25" s="736"/>
      <c r="J25" s="736"/>
      <c r="K25" s="736"/>
      <c r="L25" s="96"/>
      <c r="M25" s="710"/>
      <c r="N25" s="736"/>
      <c r="O25" s="820"/>
    </row>
    <row r="26" spans="1:15" s="214" customFormat="1" ht="19.5" customHeight="1">
      <c r="A26" s="717"/>
      <c r="B26" s="81" t="s">
        <v>71</v>
      </c>
      <c r="C26" s="732"/>
      <c r="D26" s="737"/>
      <c r="E26" s="737"/>
      <c r="F26" s="737"/>
      <c r="G26" s="853"/>
      <c r="H26" s="854"/>
      <c r="I26" s="737"/>
      <c r="J26" s="737"/>
      <c r="K26" s="737"/>
      <c r="L26" s="96"/>
      <c r="M26" s="807"/>
      <c r="N26" s="737"/>
      <c r="O26" s="821"/>
    </row>
    <row r="27" spans="1:15" s="127" customFormat="1" ht="18" customHeight="1">
      <c r="A27" s="721">
        <v>6</v>
      </c>
      <c r="B27" s="135" t="s">
        <v>72</v>
      </c>
      <c r="C27" s="734" t="s">
        <v>73</v>
      </c>
      <c r="D27" s="456" t="s">
        <v>74</v>
      </c>
      <c r="E27" s="488">
        <v>42788</v>
      </c>
      <c r="F27" s="776">
        <v>42826</v>
      </c>
      <c r="G27" s="801" t="s">
        <v>75</v>
      </c>
      <c r="H27" s="850"/>
      <c r="I27" s="456" t="s">
        <v>238</v>
      </c>
      <c r="J27" s="488">
        <v>42760</v>
      </c>
      <c r="K27" s="488">
        <v>42736</v>
      </c>
      <c r="L27" s="149" t="s">
        <v>63</v>
      </c>
      <c r="M27" s="541" t="s">
        <v>28</v>
      </c>
      <c r="N27" s="456" t="s">
        <v>29</v>
      </c>
      <c r="O27" s="582" t="s">
        <v>64</v>
      </c>
    </row>
    <row r="28" spans="1:15" s="127" customFormat="1" ht="18" customHeight="1">
      <c r="A28" s="722"/>
      <c r="B28" s="135" t="s">
        <v>76</v>
      </c>
      <c r="C28" s="734"/>
      <c r="D28" s="457"/>
      <c r="E28" s="457"/>
      <c r="F28" s="457"/>
      <c r="G28" s="802"/>
      <c r="H28" s="851"/>
      <c r="I28" s="457"/>
      <c r="J28" s="457"/>
      <c r="K28" s="457"/>
      <c r="L28" s="149"/>
      <c r="M28" s="542"/>
      <c r="N28" s="457"/>
      <c r="O28" s="583"/>
    </row>
    <row r="29" spans="1:15" s="127" customFormat="1" ht="18" customHeight="1">
      <c r="A29" s="714"/>
      <c r="B29" s="179" t="s">
        <v>77</v>
      </c>
      <c r="C29" s="734"/>
      <c r="D29" s="503"/>
      <c r="E29" s="503"/>
      <c r="F29" s="458"/>
      <c r="G29" s="803"/>
      <c r="H29" s="852"/>
      <c r="I29" s="503"/>
      <c r="J29" s="503"/>
      <c r="K29" s="503"/>
      <c r="L29" s="149" t="s">
        <v>21</v>
      </c>
      <c r="M29" s="543"/>
      <c r="N29" s="503"/>
      <c r="O29" s="584"/>
    </row>
    <row r="30" spans="1:15" s="215" customFormat="1" ht="18" customHeight="1">
      <c r="A30" s="220">
        <v>7</v>
      </c>
      <c r="B30" s="81" t="s">
        <v>78</v>
      </c>
      <c r="C30" s="735" t="s">
        <v>79</v>
      </c>
      <c r="D30" s="83"/>
      <c r="E30" s="83"/>
      <c r="F30" s="83"/>
      <c r="G30" s="84"/>
      <c r="H30" s="85"/>
      <c r="I30" s="83"/>
      <c r="J30" s="83"/>
      <c r="K30" s="83"/>
      <c r="L30" s="96"/>
      <c r="M30" s="98"/>
      <c r="N30" s="83"/>
      <c r="O30" s="99"/>
    </row>
    <row r="31" spans="1:15" s="215" customFormat="1" ht="18" customHeight="1">
      <c r="A31" s="220"/>
      <c r="B31" s="81" t="s">
        <v>81</v>
      </c>
      <c r="C31" s="736"/>
      <c r="D31" s="83" t="s">
        <v>82</v>
      </c>
      <c r="E31" s="113">
        <v>42815</v>
      </c>
      <c r="F31" s="113">
        <v>42826</v>
      </c>
      <c r="G31" s="706" t="s">
        <v>390</v>
      </c>
      <c r="H31" s="707"/>
      <c r="I31" s="83" t="s">
        <v>311</v>
      </c>
      <c r="J31" s="113">
        <v>43280</v>
      </c>
      <c r="K31" s="113">
        <v>43282</v>
      </c>
      <c r="L31" s="96" t="s">
        <v>83</v>
      </c>
      <c r="M31" s="98" t="s">
        <v>38</v>
      </c>
      <c r="N31" s="83" t="s">
        <v>29</v>
      </c>
      <c r="O31" s="99" t="s">
        <v>64</v>
      </c>
    </row>
    <row r="32" spans="1:15" s="215" customFormat="1" ht="18" customHeight="1">
      <c r="A32" s="220"/>
      <c r="B32" s="81" t="s">
        <v>84</v>
      </c>
      <c r="C32" s="737"/>
      <c r="D32" s="83"/>
      <c r="E32" s="83"/>
      <c r="F32" s="83"/>
      <c r="G32" s="84"/>
      <c r="H32" s="85"/>
      <c r="I32" s="83"/>
      <c r="J32" s="83"/>
      <c r="K32" s="83"/>
      <c r="L32" s="96"/>
      <c r="M32" s="98"/>
      <c r="N32" s="83"/>
      <c r="O32" s="99"/>
    </row>
    <row r="33" spans="1:15" s="128" customFormat="1" ht="18" customHeight="1">
      <c r="A33" s="721">
        <v>8</v>
      </c>
      <c r="B33" s="56" t="s">
        <v>91</v>
      </c>
      <c r="C33" s="734" t="s">
        <v>43</v>
      </c>
      <c r="D33" s="456" t="s">
        <v>92</v>
      </c>
      <c r="E33" s="488">
        <v>39328</v>
      </c>
      <c r="F33" s="488">
        <v>39356</v>
      </c>
      <c r="G33" s="801" t="s">
        <v>61</v>
      </c>
      <c r="H33" s="850"/>
      <c r="I33" s="456" t="s">
        <v>238</v>
      </c>
      <c r="J33" s="488">
        <v>42760</v>
      </c>
      <c r="K33" s="488">
        <v>42736</v>
      </c>
      <c r="L33" s="76" t="s">
        <v>63</v>
      </c>
      <c r="M33" s="541" t="s">
        <v>38</v>
      </c>
      <c r="N33" s="456" t="s">
        <v>29</v>
      </c>
      <c r="O33" s="582" t="s">
        <v>64</v>
      </c>
    </row>
    <row r="34" spans="1:15" s="128" customFormat="1" ht="18" customHeight="1">
      <c r="A34" s="722"/>
      <c r="B34" s="56" t="s">
        <v>94</v>
      </c>
      <c r="C34" s="734"/>
      <c r="D34" s="457"/>
      <c r="E34" s="457"/>
      <c r="F34" s="457"/>
      <c r="G34" s="802"/>
      <c r="H34" s="851"/>
      <c r="I34" s="457"/>
      <c r="J34" s="457"/>
      <c r="K34" s="457"/>
      <c r="L34" s="76"/>
      <c r="M34" s="542"/>
      <c r="N34" s="457"/>
      <c r="O34" s="583"/>
    </row>
    <row r="35" spans="1:15" s="128" customFormat="1" ht="18" customHeight="1">
      <c r="A35" s="714"/>
      <c r="B35" s="62" t="s">
        <v>95</v>
      </c>
      <c r="C35" s="734"/>
      <c r="D35" s="503"/>
      <c r="E35" s="503"/>
      <c r="F35" s="458"/>
      <c r="G35" s="803"/>
      <c r="H35" s="852"/>
      <c r="I35" s="503"/>
      <c r="J35" s="503"/>
      <c r="K35" s="503"/>
      <c r="L35" s="76"/>
      <c r="M35" s="543"/>
      <c r="N35" s="503"/>
      <c r="O35" s="584"/>
    </row>
    <row r="36" spans="1:15" s="216" customFormat="1" ht="18" customHeight="1">
      <c r="A36" s="723">
        <v>9</v>
      </c>
      <c r="B36" s="221" t="s">
        <v>334</v>
      </c>
      <c r="C36" s="738" t="s">
        <v>52</v>
      </c>
      <c r="D36" s="754" t="s">
        <v>376</v>
      </c>
      <c r="E36" s="771">
        <v>42052</v>
      </c>
      <c r="F36" s="777">
        <v>42095</v>
      </c>
      <c r="G36" s="867" t="s">
        <v>391</v>
      </c>
      <c r="H36" s="868"/>
      <c r="I36" s="754" t="s">
        <v>37</v>
      </c>
      <c r="J36" s="771">
        <v>42734</v>
      </c>
      <c r="K36" s="771">
        <v>42734</v>
      </c>
      <c r="L36" s="230" t="s">
        <v>27</v>
      </c>
      <c r="M36" s="754" t="s">
        <v>38</v>
      </c>
      <c r="N36" s="754" t="s">
        <v>29</v>
      </c>
      <c r="O36" s="825" t="s">
        <v>48</v>
      </c>
    </row>
    <row r="37" spans="1:15" s="216" customFormat="1" ht="18" customHeight="1">
      <c r="A37" s="724"/>
      <c r="B37" s="221" t="s">
        <v>336</v>
      </c>
      <c r="C37" s="738"/>
      <c r="D37" s="755"/>
      <c r="E37" s="755"/>
      <c r="F37" s="755"/>
      <c r="G37" s="869"/>
      <c r="H37" s="870"/>
      <c r="I37" s="755"/>
      <c r="J37" s="755"/>
      <c r="K37" s="755"/>
      <c r="L37" s="230"/>
      <c r="M37" s="755"/>
      <c r="N37" s="755"/>
      <c r="O37" s="826"/>
    </row>
    <row r="38" spans="1:15" s="216" customFormat="1" ht="18" customHeight="1">
      <c r="A38" s="725"/>
      <c r="B38" s="222" t="s">
        <v>337</v>
      </c>
      <c r="C38" s="738"/>
      <c r="D38" s="756"/>
      <c r="E38" s="756"/>
      <c r="F38" s="778"/>
      <c r="G38" s="871"/>
      <c r="H38" s="872"/>
      <c r="I38" s="756"/>
      <c r="J38" s="756"/>
      <c r="K38" s="756"/>
      <c r="L38" s="230" t="s">
        <v>21</v>
      </c>
      <c r="M38" s="756"/>
      <c r="N38" s="756"/>
      <c r="O38" s="827"/>
    </row>
    <row r="39" spans="1:15" s="127" customFormat="1" ht="18" customHeight="1">
      <c r="A39" s="721">
        <v>10</v>
      </c>
      <c r="B39" s="135" t="s">
        <v>104</v>
      </c>
      <c r="C39" s="734" t="s">
        <v>105</v>
      </c>
      <c r="D39" s="456" t="s">
        <v>106</v>
      </c>
      <c r="E39" s="488">
        <v>42516</v>
      </c>
      <c r="F39" s="488">
        <v>42461</v>
      </c>
      <c r="G39" s="801" t="s">
        <v>107</v>
      </c>
      <c r="H39" s="850"/>
      <c r="I39" s="456" t="s">
        <v>238</v>
      </c>
      <c r="J39" s="488">
        <v>42760</v>
      </c>
      <c r="K39" s="488">
        <v>42736</v>
      </c>
      <c r="L39" s="149" t="s">
        <v>83</v>
      </c>
      <c r="M39" s="541" t="s">
        <v>28</v>
      </c>
      <c r="N39" s="456" t="s">
        <v>29</v>
      </c>
      <c r="O39" s="582" t="s">
        <v>64</v>
      </c>
    </row>
    <row r="40" spans="1:15" s="127" customFormat="1" ht="18" customHeight="1">
      <c r="A40" s="722"/>
      <c r="B40" s="135" t="s">
        <v>108</v>
      </c>
      <c r="C40" s="734"/>
      <c r="D40" s="457"/>
      <c r="E40" s="457"/>
      <c r="F40" s="457"/>
      <c r="G40" s="802"/>
      <c r="H40" s="851"/>
      <c r="I40" s="457"/>
      <c r="J40" s="457"/>
      <c r="K40" s="457"/>
      <c r="L40" s="149"/>
      <c r="M40" s="542"/>
      <c r="N40" s="457"/>
      <c r="O40" s="583"/>
    </row>
    <row r="41" spans="1:15" s="127" customFormat="1" ht="18" customHeight="1">
      <c r="A41" s="714"/>
      <c r="B41" s="135" t="s">
        <v>109</v>
      </c>
      <c r="C41" s="734"/>
      <c r="D41" s="503"/>
      <c r="E41" s="503"/>
      <c r="F41" s="503"/>
      <c r="G41" s="803"/>
      <c r="H41" s="852"/>
      <c r="I41" s="503"/>
      <c r="J41" s="503"/>
      <c r="K41" s="503"/>
      <c r="L41" s="149"/>
      <c r="M41" s="543"/>
      <c r="N41" s="503"/>
      <c r="O41" s="584"/>
    </row>
    <row r="42" spans="1:15" s="214" customFormat="1" ht="18" customHeight="1">
      <c r="A42" s="715">
        <v>11</v>
      </c>
      <c r="B42" s="223" t="s">
        <v>167</v>
      </c>
      <c r="C42" s="739" t="s">
        <v>43</v>
      </c>
      <c r="D42" s="757" t="s">
        <v>168</v>
      </c>
      <c r="E42" s="772">
        <v>42786</v>
      </c>
      <c r="F42" s="769">
        <v>42826</v>
      </c>
      <c r="G42" s="861" t="s">
        <v>80</v>
      </c>
      <c r="H42" s="862"/>
      <c r="I42" s="757" t="s">
        <v>238</v>
      </c>
      <c r="J42" s="772">
        <v>42760</v>
      </c>
      <c r="K42" s="772">
        <v>42736</v>
      </c>
      <c r="L42" s="231" t="s">
        <v>170</v>
      </c>
      <c r="M42" s="757" t="s">
        <v>38</v>
      </c>
      <c r="N42" s="757" t="s">
        <v>29</v>
      </c>
      <c r="O42" s="828"/>
    </row>
    <row r="43" spans="1:15" s="214" customFormat="1" ht="18" customHeight="1">
      <c r="A43" s="716"/>
      <c r="B43" s="223" t="s">
        <v>171</v>
      </c>
      <c r="C43" s="739"/>
      <c r="D43" s="758"/>
      <c r="E43" s="758"/>
      <c r="F43" s="736"/>
      <c r="G43" s="863"/>
      <c r="H43" s="864" t="s">
        <v>318</v>
      </c>
      <c r="I43" s="758"/>
      <c r="J43" s="758"/>
      <c r="K43" s="758"/>
      <c r="L43" s="231"/>
      <c r="M43" s="758"/>
      <c r="N43" s="758"/>
      <c r="O43" s="829"/>
    </row>
    <row r="44" spans="1:15" s="214" customFormat="1" ht="18" customHeight="1">
      <c r="A44" s="717"/>
      <c r="B44" s="224" t="s">
        <v>172</v>
      </c>
      <c r="C44" s="739"/>
      <c r="D44" s="759"/>
      <c r="E44" s="759"/>
      <c r="F44" s="737"/>
      <c r="G44" s="865"/>
      <c r="H44" s="866" t="s">
        <v>319</v>
      </c>
      <c r="I44" s="759"/>
      <c r="J44" s="759"/>
      <c r="K44" s="759"/>
      <c r="L44" s="231"/>
      <c r="M44" s="759"/>
      <c r="N44" s="759"/>
      <c r="O44" s="830"/>
    </row>
    <row r="45" spans="1:15" s="214" customFormat="1" ht="18" customHeight="1">
      <c r="A45" s="715">
        <v>13</v>
      </c>
      <c r="B45" s="223" t="s">
        <v>110</v>
      </c>
      <c r="C45" s="739" t="s">
        <v>111</v>
      </c>
      <c r="D45" s="757" t="s">
        <v>392</v>
      </c>
      <c r="E45" s="772">
        <v>43151</v>
      </c>
      <c r="F45" s="769">
        <v>43191</v>
      </c>
      <c r="G45" s="861" t="s">
        <v>113</v>
      </c>
      <c r="H45" s="862"/>
      <c r="I45" s="757" t="s">
        <v>326</v>
      </c>
      <c r="J45" s="772">
        <v>43159</v>
      </c>
      <c r="K45" s="772">
        <v>43160</v>
      </c>
      <c r="L45" s="96" t="s">
        <v>83</v>
      </c>
      <c r="M45" s="806" t="s">
        <v>38</v>
      </c>
      <c r="N45" s="735" t="s">
        <v>29</v>
      </c>
      <c r="O45" s="819" t="s">
        <v>64</v>
      </c>
    </row>
    <row r="46" spans="1:15" s="214" customFormat="1" ht="18" customHeight="1">
      <c r="A46" s="716"/>
      <c r="B46" s="223" t="s">
        <v>114</v>
      </c>
      <c r="C46" s="739"/>
      <c r="D46" s="758"/>
      <c r="E46" s="758"/>
      <c r="F46" s="736"/>
      <c r="G46" s="863"/>
      <c r="H46" s="864"/>
      <c r="I46" s="758"/>
      <c r="J46" s="758"/>
      <c r="K46" s="758"/>
      <c r="L46" s="96"/>
      <c r="M46" s="710"/>
      <c r="N46" s="736"/>
      <c r="O46" s="820"/>
    </row>
    <row r="47" spans="1:15" s="214" customFormat="1" ht="18" customHeight="1">
      <c r="A47" s="717"/>
      <c r="B47" s="224" t="s">
        <v>115</v>
      </c>
      <c r="C47" s="739"/>
      <c r="D47" s="759"/>
      <c r="E47" s="759"/>
      <c r="F47" s="737"/>
      <c r="G47" s="865"/>
      <c r="H47" s="866"/>
      <c r="I47" s="759"/>
      <c r="J47" s="759"/>
      <c r="K47" s="759"/>
      <c r="L47" s="96"/>
      <c r="M47" s="807"/>
      <c r="N47" s="737"/>
      <c r="O47" s="821"/>
    </row>
    <row r="48" spans="1:15" s="213" customFormat="1" ht="18" customHeight="1">
      <c r="A48" s="715">
        <v>15</v>
      </c>
      <c r="B48" s="223" t="s">
        <v>116</v>
      </c>
      <c r="C48" s="740" t="s">
        <v>43</v>
      </c>
      <c r="D48" s="735" t="s">
        <v>117</v>
      </c>
      <c r="E48" s="769">
        <v>43319</v>
      </c>
      <c r="F48" s="769">
        <v>43374</v>
      </c>
      <c r="G48" s="861" t="s">
        <v>375</v>
      </c>
      <c r="H48" s="862"/>
      <c r="I48" s="757"/>
      <c r="J48" s="772"/>
      <c r="K48" s="772"/>
      <c r="L48" s="231" t="s">
        <v>83</v>
      </c>
      <c r="M48" s="808" t="s">
        <v>28</v>
      </c>
      <c r="N48" s="757" t="s">
        <v>29</v>
      </c>
      <c r="O48" s="828" t="s">
        <v>64</v>
      </c>
    </row>
    <row r="49" spans="1:15" s="213" customFormat="1" ht="18" customHeight="1">
      <c r="A49" s="716"/>
      <c r="B49" s="223" t="s">
        <v>119</v>
      </c>
      <c r="C49" s="740"/>
      <c r="D49" s="736"/>
      <c r="E49" s="773"/>
      <c r="F49" s="773"/>
      <c r="G49" s="863"/>
      <c r="H49" s="864"/>
      <c r="I49" s="758"/>
      <c r="J49" s="758"/>
      <c r="K49" s="758"/>
      <c r="L49" s="231"/>
      <c r="M49" s="809"/>
      <c r="N49" s="758"/>
      <c r="O49" s="829"/>
    </row>
    <row r="50" spans="1:15" s="213" customFormat="1" ht="18" customHeight="1">
      <c r="A50" s="716"/>
      <c r="B50" s="224" t="s">
        <v>120</v>
      </c>
      <c r="C50" s="740"/>
      <c r="D50" s="737"/>
      <c r="E50" s="774"/>
      <c r="F50" s="774"/>
      <c r="G50" s="865"/>
      <c r="H50" s="866"/>
      <c r="I50" s="759"/>
      <c r="J50" s="759"/>
      <c r="K50" s="759"/>
      <c r="L50" s="231" t="s">
        <v>21</v>
      </c>
      <c r="M50" s="810"/>
      <c r="N50" s="759"/>
      <c r="O50" s="830"/>
    </row>
    <row r="51" spans="1:15" s="124" customFormat="1" ht="18" customHeight="1">
      <c r="B51" s="186" t="s">
        <v>121</v>
      </c>
      <c r="C51" s="115"/>
      <c r="D51" s="456" t="s">
        <v>393</v>
      </c>
      <c r="E51" s="488">
        <v>43704</v>
      </c>
      <c r="F51" s="488">
        <v>43739</v>
      </c>
      <c r="G51" s="88"/>
      <c r="H51" s="89"/>
      <c r="I51" s="38"/>
      <c r="J51" s="38"/>
      <c r="K51" s="38"/>
      <c r="L51" s="101"/>
      <c r="M51" s="123"/>
      <c r="N51" s="38"/>
      <c r="O51" s="102"/>
    </row>
    <row r="52" spans="1:15" s="124" customFormat="1" ht="18" customHeight="1">
      <c r="A52" s="44">
        <v>16</v>
      </c>
      <c r="B52" s="186" t="s">
        <v>123</v>
      </c>
      <c r="C52" s="115" t="s">
        <v>124</v>
      </c>
      <c r="D52" s="457"/>
      <c r="E52" s="489"/>
      <c r="F52" s="489"/>
      <c r="G52" s="630" t="s">
        <v>128</v>
      </c>
      <c r="H52" s="631"/>
      <c r="I52" s="38" t="s">
        <v>331</v>
      </c>
      <c r="J52" s="192">
        <v>43312</v>
      </c>
      <c r="K52" s="192">
        <v>43313</v>
      </c>
      <c r="L52" s="101" t="s">
        <v>83</v>
      </c>
      <c r="M52" s="123" t="s">
        <v>38</v>
      </c>
      <c r="N52" s="38" t="s">
        <v>29</v>
      </c>
      <c r="O52" s="102" t="s">
        <v>64</v>
      </c>
    </row>
    <row r="53" spans="1:15" s="124" customFormat="1" ht="18" customHeight="1">
      <c r="A53" s="44"/>
      <c r="B53" s="186" t="s">
        <v>125</v>
      </c>
      <c r="C53" s="115"/>
      <c r="D53" s="458"/>
      <c r="E53" s="490"/>
      <c r="F53" s="490"/>
      <c r="G53" s="632"/>
      <c r="H53" s="633"/>
      <c r="I53" s="38"/>
      <c r="J53" s="38"/>
      <c r="K53" s="38"/>
      <c r="L53" s="101"/>
      <c r="M53" s="123"/>
      <c r="N53" s="38"/>
      <c r="O53" s="102"/>
    </row>
    <row r="54" spans="1:15" s="215" customFormat="1" ht="18" customHeight="1">
      <c r="A54" s="715">
        <v>17</v>
      </c>
      <c r="B54" s="81" t="s">
        <v>126</v>
      </c>
      <c r="C54" s="732" t="s">
        <v>105</v>
      </c>
      <c r="D54" s="760" t="s">
        <v>127</v>
      </c>
      <c r="E54" s="769"/>
      <c r="F54" s="769">
        <v>42461</v>
      </c>
      <c r="G54" s="842" t="s">
        <v>118</v>
      </c>
      <c r="H54" s="843"/>
      <c r="I54" s="735" t="s">
        <v>332</v>
      </c>
      <c r="J54" s="769">
        <v>43039</v>
      </c>
      <c r="K54" s="769">
        <v>43070</v>
      </c>
      <c r="L54" s="96" t="s">
        <v>83</v>
      </c>
      <c r="M54" s="806" t="s">
        <v>28</v>
      </c>
      <c r="N54" s="735" t="s">
        <v>29</v>
      </c>
      <c r="O54" s="819" t="s">
        <v>64</v>
      </c>
    </row>
    <row r="55" spans="1:15" s="215" customFormat="1" ht="18" customHeight="1">
      <c r="A55" s="716"/>
      <c r="B55" s="81" t="s">
        <v>129</v>
      </c>
      <c r="C55" s="732"/>
      <c r="D55" s="761"/>
      <c r="E55" s="736"/>
      <c r="F55" s="736"/>
      <c r="G55" s="706"/>
      <c r="H55" s="707"/>
      <c r="I55" s="736"/>
      <c r="J55" s="736"/>
      <c r="K55" s="736"/>
      <c r="L55" s="96"/>
      <c r="M55" s="710"/>
      <c r="N55" s="736"/>
      <c r="O55" s="820"/>
    </row>
    <row r="56" spans="1:15" s="215" customFormat="1" ht="18" customHeight="1">
      <c r="A56" s="717"/>
      <c r="B56" s="94" t="s">
        <v>130</v>
      </c>
      <c r="C56" s="735"/>
      <c r="D56" s="762"/>
      <c r="E56" s="737"/>
      <c r="F56" s="737"/>
      <c r="G56" s="853"/>
      <c r="H56" s="854"/>
      <c r="I56" s="737"/>
      <c r="J56" s="737"/>
      <c r="K56" s="737"/>
      <c r="L56" s="105"/>
      <c r="M56" s="710"/>
      <c r="N56" s="736"/>
      <c r="O56" s="820"/>
    </row>
    <row r="57" spans="1:15" s="127" customFormat="1" ht="18" hidden="1" customHeight="1">
      <c r="A57" s="721">
        <v>21</v>
      </c>
      <c r="B57" s="41" t="s">
        <v>131</v>
      </c>
      <c r="C57" s="733" t="s">
        <v>34</v>
      </c>
      <c r="D57" s="456" t="s">
        <v>132</v>
      </c>
      <c r="E57" s="488">
        <v>43151</v>
      </c>
      <c r="F57" s="488">
        <v>43191</v>
      </c>
      <c r="G57" s="804" t="s">
        <v>133</v>
      </c>
      <c r="H57" s="839"/>
      <c r="I57" s="752" t="s">
        <v>37</v>
      </c>
      <c r="J57" s="770">
        <v>42734</v>
      </c>
      <c r="K57" s="770">
        <v>42734</v>
      </c>
      <c r="L57" s="65" t="s">
        <v>55</v>
      </c>
      <c r="M57" s="811" t="s">
        <v>28</v>
      </c>
      <c r="N57" s="752" t="s">
        <v>29</v>
      </c>
      <c r="O57" s="822" t="s">
        <v>134</v>
      </c>
    </row>
    <row r="58" spans="1:15" s="127" customFormat="1" ht="18" hidden="1" customHeight="1">
      <c r="A58" s="722"/>
      <c r="B58" s="41" t="s">
        <v>135</v>
      </c>
      <c r="C58" s="733"/>
      <c r="D58" s="457"/>
      <c r="E58" s="457"/>
      <c r="F58" s="489"/>
      <c r="G58" s="708"/>
      <c r="H58" s="709"/>
      <c r="I58" s="753"/>
      <c r="J58" s="753"/>
      <c r="K58" s="753"/>
      <c r="L58" s="65"/>
      <c r="M58" s="812"/>
      <c r="N58" s="753"/>
      <c r="O58" s="823"/>
    </row>
    <row r="59" spans="1:15" s="127" customFormat="1" ht="18" hidden="1" customHeight="1">
      <c r="A59" s="714"/>
      <c r="B59" s="61" t="s">
        <v>136</v>
      </c>
      <c r="C59" s="733"/>
      <c r="D59" s="458"/>
      <c r="E59" s="458"/>
      <c r="F59" s="490"/>
      <c r="G59" s="805"/>
      <c r="H59" s="846"/>
      <c r="I59" s="744"/>
      <c r="J59" s="744"/>
      <c r="K59" s="744"/>
      <c r="L59" s="65"/>
      <c r="M59" s="728"/>
      <c r="N59" s="744"/>
      <c r="O59" s="824"/>
    </row>
    <row r="60" spans="1:15" s="167" customFormat="1" ht="18" customHeight="1">
      <c r="A60" s="44"/>
      <c r="B60" s="61" t="s">
        <v>149</v>
      </c>
      <c r="C60" s="42" t="s">
        <v>150</v>
      </c>
      <c r="D60" s="57"/>
      <c r="E60" s="57"/>
      <c r="F60" s="95"/>
      <c r="G60" s="45"/>
      <c r="H60" s="46"/>
      <c r="I60" s="752"/>
      <c r="J60" s="752"/>
      <c r="K60" s="752"/>
      <c r="L60" s="96" t="s">
        <v>83</v>
      </c>
      <c r="M60" s="541" t="s">
        <v>48</v>
      </c>
      <c r="N60" s="456" t="s">
        <v>29</v>
      </c>
      <c r="O60" s="582" t="s">
        <v>48</v>
      </c>
    </row>
    <row r="61" spans="1:15" s="167" customFormat="1" ht="18" customHeight="1">
      <c r="A61" s="44">
        <v>18</v>
      </c>
      <c r="B61" s="61" t="s">
        <v>152</v>
      </c>
      <c r="C61" s="42"/>
      <c r="D61" s="57" t="s">
        <v>153</v>
      </c>
      <c r="E61" s="226">
        <v>43141</v>
      </c>
      <c r="F61" s="95">
        <v>41730</v>
      </c>
      <c r="G61" s="708" t="s">
        <v>154</v>
      </c>
      <c r="H61" s="709"/>
      <c r="I61" s="753"/>
      <c r="J61" s="753"/>
      <c r="K61" s="753"/>
      <c r="L61" s="65"/>
      <c r="M61" s="542"/>
      <c r="N61" s="457"/>
      <c r="O61" s="583"/>
    </row>
    <row r="62" spans="1:15" s="167" customFormat="1" ht="18" customHeight="1">
      <c r="A62" s="44"/>
      <c r="B62" s="227">
        <v>31121</v>
      </c>
      <c r="C62" s="42"/>
      <c r="D62" s="57"/>
      <c r="E62" s="57"/>
      <c r="F62" s="95"/>
      <c r="G62" s="45"/>
      <c r="H62" s="46"/>
      <c r="I62" s="744"/>
      <c r="J62" s="744"/>
      <c r="K62" s="744"/>
      <c r="L62" s="65"/>
      <c r="M62" s="542"/>
      <c r="N62" s="457"/>
      <c r="O62" s="583"/>
    </row>
    <row r="63" spans="1:15" s="214" customFormat="1" ht="18" customHeight="1">
      <c r="A63" s="715">
        <v>19</v>
      </c>
      <c r="B63" s="112" t="s">
        <v>156</v>
      </c>
      <c r="C63" s="732" t="s">
        <v>307</v>
      </c>
      <c r="D63" s="735" t="s">
        <v>308</v>
      </c>
      <c r="E63" s="769">
        <v>42055</v>
      </c>
      <c r="F63" s="769">
        <v>42095</v>
      </c>
      <c r="G63" s="842" t="s">
        <v>333</v>
      </c>
      <c r="H63" s="843"/>
      <c r="I63" s="735" t="s">
        <v>238</v>
      </c>
      <c r="J63" s="769">
        <v>42760</v>
      </c>
      <c r="K63" s="769">
        <v>42736</v>
      </c>
      <c r="L63" s="122" t="s">
        <v>63</v>
      </c>
      <c r="M63" s="806" t="s">
        <v>38</v>
      </c>
      <c r="N63" s="735" t="s">
        <v>29</v>
      </c>
      <c r="O63" s="819" t="s">
        <v>64</v>
      </c>
    </row>
    <row r="64" spans="1:15" s="214" customFormat="1" ht="18" customHeight="1">
      <c r="A64" s="716"/>
      <c r="B64" s="112" t="s">
        <v>158</v>
      </c>
      <c r="C64" s="732"/>
      <c r="D64" s="736"/>
      <c r="E64" s="736"/>
      <c r="F64" s="736"/>
      <c r="G64" s="706"/>
      <c r="H64" s="707"/>
      <c r="I64" s="736"/>
      <c r="J64" s="736"/>
      <c r="K64" s="736"/>
      <c r="L64" s="122"/>
      <c r="M64" s="710"/>
      <c r="N64" s="736"/>
      <c r="O64" s="820"/>
    </row>
    <row r="65" spans="1:17" s="214" customFormat="1" ht="19.5" customHeight="1">
      <c r="A65" s="717"/>
      <c r="B65" s="224" t="s">
        <v>159</v>
      </c>
      <c r="C65" s="732"/>
      <c r="D65" s="737"/>
      <c r="E65" s="737"/>
      <c r="F65" s="766"/>
      <c r="G65" s="853"/>
      <c r="H65" s="854"/>
      <c r="I65" s="737"/>
      <c r="J65" s="737"/>
      <c r="K65" s="737"/>
      <c r="L65" s="122"/>
      <c r="M65" s="807"/>
      <c r="N65" s="737"/>
      <c r="O65" s="821"/>
      <c r="Q65" s="214">
        <v>7211137857</v>
      </c>
    </row>
    <row r="66" spans="1:17" s="166" customFormat="1" ht="18" customHeight="1">
      <c r="A66" s="721">
        <v>20</v>
      </c>
      <c r="B66" s="41" t="s">
        <v>160</v>
      </c>
      <c r="C66" s="428" t="s">
        <v>161</v>
      </c>
      <c r="D66" s="763" t="s">
        <v>162</v>
      </c>
      <c r="E66" s="775">
        <v>42229</v>
      </c>
      <c r="F66" s="775">
        <v>42278</v>
      </c>
      <c r="G66" s="855" t="s">
        <v>163</v>
      </c>
      <c r="H66" s="856"/>
      <c r="I66" s="763" t="s">
        <v>164</v>
      </c>
      <c r="J66" s="775">
        <v>42853</v>
      </c>
      <c r="K66" s="775">
        <v>42853</v>
      </c>
      <c r="L66" s="70" t="s">
        <v>27</v>
      </c>
      <c r="M66" s="763" t="s">
        <v>38</v>
      </c>
      <c r="N66" s="763" t="s">
        <v>29</v>
      </c>
      <c r="O66" s="831" t="s">
        <v>48</v>
      </c>
      <c r="Q66" s="166">
        <v>2043861468</v>
      </c>
    </row>
    <row r="67" spans="1:17" s="166" customFormat="1" ht="18" customHeight="1">
      <c r="A67" s="722"/>
      <c r="B67" s="41" t="s">
        <v>165</v>
      </c>
      <c r="C67" s="428"/>
      <c r="D67" s="764"/>
      <c r="E67" s="764"/>
      <c r="F67" s="779"/>
      <c r="G67" s="857"/>
      <c r="H67" s="858"/>
      <c r="I67" s="764"/>
      <c r="J67" s="764"/>
      <c r="K67" s="764"/>
      <c r="L67" s="70"/>
      <c r="M67" s="764"/>
      <c r="N67" s="764"/>
      <c r="O67" s="832"/>
    </row>
    <row r="68" spans="1:17" s="166" customFormat="1" ht="18" customHeight="1">
      <c r="A68" s="714"/>
      <c r="B68" s="53" t="s">
        <v>166</v>
      </c>
      <c r="C68" s="428"/>
      <c r="D68" s="765"/>
      <c r="E68" s="765"/>
      <c r="F68" s="780"/>
      <c r="G68" s="859"/>
      <c r="H68" s="860"/>
      <c r="I68" s="765"/>
      <c r="J68" s="765"/>
      <c r="K68" s="765"/>
      <c r="L68" s="70"/>
      <c r="M68" s="765"/>
      <c r="N68" s="765"/>
      <c r="O68" s="833"/>
      <c r="Q68" s="166">
        <f>Q65-Q66</f>
        <v>5167276389</v>
      </c>
    </row>
    <row r="69" spans="1:17" s="127" customFormat="1" ht="18" customHeight="1">
      <c r="A69" s="721">
        <v>21</v>
      </c>
      <c r="B69" s="56" t="s">
        <v>173</v>
      </c>
      <c r="C69" s="734" t="s">
        <v>43</v>
      </c>
      <c r="D69" s="456" t="s">
        <v>174</v>
      </c>
      <c r="E69" s="488">
        <v>41519</v>
      </c>
      <c r="F69" s="484">
        <v>41548</v>
      </c>
      <c r="G69" s="801" t="s">
        <v>61</v>
      </c>
      <c r="H69" s="850"/>
      <c r="I69" s="456" t="s">
        <v>238</v>
      </c>
      <c r="J69" s="488">
        <v>42760</v>
      </c>
      <c r="K69" s="488">
        <v>42736</v>
      </c>
      <c r="L69" s="76" t="s">
        <v>47</v>
      </c>
      <c r="M69" s="541" t="s">
        <v>38</v>
      </c>
      <c r="N69" s="456" t="s">
        <v>29</v>
      </c>
      <c r="O69" s="582" t="s">
        <v>64</v>
      </c>
    </row>
    <row r="70" spans="1:17" s="127" customFormat="1" ht="18" customHeight="1">
      <c r="A70" s="722"/>
      <c r="B70" s="56" t="s">
        <v>175</v>
      </c>
      <c r="C70" s="734"/>
      <c r="D70" s="457"/>
      <c r="E70" s="457"/>
      <c r="F70" s="451"/>
      <c r="G70" s="802"/>
      <c r="H70" s="851"/>
      <c r="I70" s="457"/>
      <c r="J70" s="457"/>
      <c r="K70" s="457"/>
      <c r="L70" s="76"/>
      <c r="M70" s="542"/>
      <c r="N70" s="457"/>
      <c r="O70" s="583"/>
    </row>
    <row r="71" spans="1:17" s="127" customFormat="1" ht="18" customHeight="1">
      <c r="A71" s="714"/>
      <c r="B71" s="56" t="s">
        <v>176</v>
      </c>
      <c r="C71" s="734"/>
      <c r="D71" s="503"/>
      <c r="E71" s="503"/>
      <c r="F71" s="452"/>
      <c r="G71" s="803"/>
      <c r="H71" s="852"/>
      <c r="I71" s="503"/>
      <c r="J71" s="503"/>
      <c r="K71" s="503"/>
      <c r="L71" s="76"/>
      <c r="M71" s="543"/>
      <c r="N71" s="503"/>
      <c r="O71" s="584"/>
    </row>
    <row r="72" spans="1:17" s="213" customFormat="1" ht="18" customHeight="1">
      <c r="A72" s="715">
        <v>22</v>
      </c>
      <c r="B72" s="106" t="s">
        <v>259</v>
      </c>
      <c r="C72" s="741" t="s">
        <v>143</v>
      </c>
      <c r="D72" s="749" t="s">
        <v>260</v>
      </c>
      <c r="E72" s="768">
        <v>43333</v>
      </c>
      <c r="F72" s="768">
        <v>43374</v>
      </c>
      <c r="G72" s="798" t="s">
        <v>287</v>
      </c>
      <c r="H72" s="788"/>
      <c r="I72" s="749" t="s">
        <v>37</v>
      </c>
      <c r="J72" s="768">
        <v>42734</v>
      </c>
      <c r="K72" s="768">
        <v>42734</v>
      </c>
      <c r="L72" s="116" t="s">
        <v>47</v>
      </c>
      <c r="M72" s="729" t="s">
        <v>28</v>
      </c>
      <c r="N72" s="749" t="s">
        <v>29</v>
      </c>
      <c r="O72" s="816" t="s">
        <v>48</v>
      </c>
    </row>
    <row r="73" spans="1:17" s="213" customFormat="1" ht="18" customHeight="1">
      <c r="A73" s="716"/>
      <c r="B73" s="106" t="s">
        <v>262</v>
      </c>
      <c r="C73" s="741"/>
      <c r="D73" s="750"/>
      <c r="E73" s="750"/>
      <c r="F73" s="750"/>
      <c r="G73" s="799"/>
      <c r="H73" s="789"/>
      <c r="I73" s="750"/>
      <c r="J73" s="750"/>
      <c r="K73" s="750"/>
      <c r="L73" s="116"/>
      <c r="M73" s="730"/>
      <c r="N73" s="750"/>
      <c r="O73" s="817"/>
    </row>
    <row r="74" spans="1:17" s="213" customFormat="1" ht="18" customHeight="1">
      <c r="A74" s="717"/>
      <c r="B74" s="111" t="s">
        <v>263</v>
      </c>
      <c r="C74" s="741"/>
      <c r="D74" s="751"/>
      <c r="E74" s="751"/>
      <c r="F74" s="781"/>
      <c r="G74" s="800"/>
      <c r="H74" s="790"/>
      <c r="I74" s="751"/>
      <c r="J74" s="751"/>
      <c r="K74" s="751"/>
      <c r="L74" s="116"/>
      <c r="M74" s="731"/>
      <c r="N74" s="751"/>
      <c r="O74" s="818"/>
    </row>
    <row r="75" spans="1:17" s="124" customFormat="1" ht="18" customHeight="1">
      <c r="A75" s="721">
        <v>23</v>
      </c>
      <c r="B75" s="56" t="s">
        <v>177</v>
      </c>
      <c r="C75" s="734" t="s">
        <v>52</v>
      </c>
      <c r="D75" s="456" t="s">
        <v>178</v>
      </c>
      <c r="E75" s="488">
        <v>42416</v>
      </c>
      <c r="F75" s="488">
        <v>42461</v>
      </c>
      <c r="G75" s="801" t="s">
        <v>118</v>
      </c>
      <c r="H75" s="850"/>
      <c r="I75" s="456" t="s">
        <v>238</v>
      </c>
      <c r="J75" s="488">
        <v>42760</v>
      </c>
      <c r="K75" s="488">
        <v>42736</v>
      </c>
      <c r="L75" s="76" t="s">
        <v>47</v>
      </c>
      <c r="M75" s="541" t="s">
        <v>38</v>
      </c>
      <c r="N75" s="456" t="s">
        <v>29</v>
      </c>
      <c r="O75" s="582" t="s">
        <v>64</v>
      </c>
    </row>
    <row r="76" spans="1:17" s="124" customFormat="1" ht="18" customHeight="1">
      <c r="A76" s="722"/>
      <c r="B76" s="56" t="s">
        <v>179</v>
      </c>
      <c r="C76" s="734"/>
      <c r="D76" s="457"/>
      <c r="E76" s="457"/>
      <c r="F76" s="457"/>
      <c r="G76" s="802"/>
      <c r="H76" s="851"/>
      <c r="I76" s="457"/>
      <c r="J76" s="457"/>
      <c r="K76" s="457"/>
      <c r="L76" s="76"/>
      <c r="M76" s="542"/>
      <c r="N76" s="457"/>
      <c r="O76" s="583"/>
    </row>
    <row r="77" spans="1:17" s="124" customFormat="1" ht="20.25" customHeight="1">
      <c r="A77" s="714"/>
      <c r="B77" s="64" t="s">
        <v>180</v>
      </c>
      <c r="C77" s="734"/>
      <c r="D77" s="503"/>
      <c r="E77" s="503"/>
      <c r="F77" s="503"/>
      <c r="G77" s="803"/>
      <c r="H77" s="852"/>
      <c r="I77" s="503"/>
      <c r="J77" s="503"/>
      <c r="K77" s="503"/>
      <c r="L77" s="76"/>
      <c r="M77" s="543"/>
      <c r="N77" s="503"/>
      <c r="O77" s="584"/>
    </row>
    <row r="78" spans="1:17" s="213" customFormat="1" ht="18" customHeight="1">
      <c r="A78" s="715">
        <v>24</v>
      </c>
      <c r="B78" s="106" t="s">
        <v>181</v>
      </c>
      <c r="C78" s="741" t="s">
        <v>34</v>
      </c>
      <c r="D78" s="735" t="s">
        <v>132</v>
      </c>
      <c r="E78" s="769">
        <v>43151</v>
      </c>
      <c r="F78" s="782">
        <v>43191</v>
      </c>
      <c r="G78" s="798" t="s">
        <v>182</v>
      </c>
      <c r="H78" s="788"/>
      <c r="I78" s="749" t="s">
        <v>37</v>
      </c>
      <c r="J78" s="768">
        <v>42734</v>
      </c>
      <c r="K78" s="768">
        <v>42734</v>
      </c>
      <c r="L78" s="118" t="s">
        <v>55</v>
      </c>
      <c r="M78" s="729" t="s">
        <v>38</v>
      </c>
      <c r="N78" s="749" t="s">
        <v>29</v>
      </c>
      <c r="O78" s="816" t="s">
        <v>134</v>
      </c>
    </row>
    <row r="79" spans="1:17" s="213" customFormat="1" ht="18" customHeight="1">
      <c r="A79" s="716"/>
      <c r="B79" s="106" t="s">
        <v>183</v>
      </c>
      <c r="C79" s="741"/>
      <c r="D79" s="736"/>
      <c r="E79" s="736"/>
      <c r="F79" s="783"/>
      <c r="G79" s="799"/>
      <c r="H79" s="789"/>
      <c r="I79" s="750"/>
      <c r="J79" s="750"/>
      <c r="K79" s="750"/>
      <c r="L79" s="119"/>
      <c r="M79" s="730"/>
      <c r="N79" s="750"/>
      <c r="O79" s="817"/>
    </row>
    <row r="80" spans="1:17" s="213" customFormat="1" ht="18" customHeight="1">
      <c r="A80" s="717"/>
      <c r="B80" s="107" t="s">
        <v>184</v>
      </c>
      <c r="C80" s="741"/>
      <c r="D80" s="766"/>
      <c r="E80" s="766"/>
      <c r="F80" s="784"/>
      <c r="G80" s="800"/>
      <c r="H80" s="790"/>
      <c r="I80" s="751"/>
      <c r="J80" s="751"/>
      <c r="K80" s="751"/>
      <c r="L80" s="119"/>
      <c r="M80" s="731"/>
      <c r="N80" s="751"/>
      <c r="O80" s="818"/>
    </row>
    <row r="81" spans="1:15" s="124" customFormat="1" ht="18" customHeight="1">
      <c r="A81" s="721">
        <v>25</v>
      </c>
      <c r="B81" s="41" t="s">
        <v>185</v>
      </c>
      <c r="C81" s="733" t="s">
        <v>143</v>
      </c>
      <c r="D81" s="752" t="s">
        <v>186</v>
      </c>
      <c r="E81" s="770">
        <v>39510</v>
      </c>
      <c r="F81" s="770">
        <v>39539</v>
      </c>
      <c r="G81" s="804" t="s">
        <v>187</v>
      </c>
      <c r="H81" s="839"/>
      <c r="I81" s="763" t="s">
        <v>164</v>
      </c>
      <c r="J81" s="775">
        <v>42853</v>
      </c>
      <c r="K81" s="775">
        <v>42853</v>
      </c>
      <c r="L81" s="66" t="s">
        <v>83</v>
      </c>
      <c r="M81" s="811" t="s">
        <v>38</v>
      </c>
      <c r="N81" s="752" t="s">
        <v>29</v>
      </c>
      <c r="O81" s="822" t="s">
        <v>48</v>
      </c>
    </row>
    <row r="82" spans="1:15" s="124" customFormat="1" ht="18" customHeight="1">
      <c r="A82" s="722"/>
      <c r="B82" s="41" t="s">
        <v>188</v>
      </c>
      <c r="C82" s="733"/>
      <c r="D82" s="753"/>
      <c r="E82" s="753"/>
      <c r="F82" s="753"/>
      <c r="G82" s="708"/>
      <c r="H82" s="709"/>
      <c r="I82" s="764"/>
      <c r="J82" s="764"/>
      <c r="K82" s="764"/>
      <c r="L82" s="66"/>
      <c r="M82" s="812"/>
      <c r="N82" s="753"/>
      <c r="O82" s="823"/>
    </row>
    <row r="83" spans="1:15" s="124" customFormat="1" ht="18" customHeight="1">
      <c r="A83" s="714"/>
      <c r="B83" s="47" t="s">
        <v>189</v>
      </c>
      <c r="C83" s="733"/>
      <c r="D83" s="744"/>
      <c r="E83" s="744"/>
      <c r="F83" s="744"/>
      <c r="G83" s="805"/>
      <c r="H83" s="846"/>
      <c r="I83" s="765"/>
      <c r="J83" s="765"/>
      <c r="K83" s="765"/>
      <c r="L83" s="66"/>
      <c r="M83" s="728"/>
      <c r="N83" s="744"/>
      <c r="O83" s="824"/>
    </row>
    <row r="84" spans="1:15" s="215" customFormat="1" ht="18" customHeight="1">
      <c r="A84" s="715">
        <v>26</v>
      </c>
      <c r="B84" s="112" t="s">
        <v>190</v>
      </c>
      <c r="C84" s="732" t="s">
        <v>143</v>
      </c>
      <c r="D84" s="735" t="s">
        <v>191</v>
      </c>
      <c r="E84" s="769">
        <v>42828</v>
      </c>
      <c r="F84" s="785">
        <v>42826</v>
      </c>
      <c r="G84" s="842" t="s">
        <v>377</v>
      </c>
      <c r="H84" s="843"/>
      <c r="I84" s="735" t="s">
        <v>342</v>
      </c>
      <c r="J84" s="769">
        <v>43070</v>
      </c>
      <c r="K84" s="785">
        <v>43062</v>
      </c>
      <c r="L84" s="120" t="s">
        <v>47</v>
      </c>
      <c r="M84" s="806" t="s">
        <v>38</v>
      </c>
      <c r="N84" s="735" t="s">
        <v>29</v>
      </c>
      <c r="O84" s="819" t="s">
        <v>64</v>
      </c>
    </row>
    <row r="85" spans="1:15" s="215" customFormat="1" ht="18" customHeight="1">
      <c r="A85" s="716"/>
      <c r="B85" s="112" t="s">
        <v>193</v>
      </c>
      <c r="C85" s="732"/>
      <c r="D85" s="736"/>
      <c r="E85" s="736"/>
      <c r="F85" s="773"/>
      <c r="G85" s="706"/>
      <c r="H85" s="707"/>
      <c r="I85" s="736"/>
      <c r="J85" s="736"/>
      <c r="K85" s="773"/>
      <c r="L85" s="121"/>
      <c r="M85" s="710"/>
      <c r="N85" s="736"/>
      <c r="O85" s="820"/>
    </row>
    <row r="86" spans="1:15" s="215" customFormat="1" ht="18" customHeight="1">
      <c r="A86" s="717"/>
      <c r="B86" s="114" t="s">
        <v>194</v>
      </c>
      <c r="C86" s="732"/>
      <c r="D86" s="737"/>
      <c r="E86" s="737"/>
      <c r="F86" s="774"/>
      <c r="G86" s="853"/>
      <c r="H86" s="854"/>
      <c r="I86" s="737"/>
      <c r="J86" s="737"/>
      <c r="K86" s="774"/>
      <c r="L86" s="121"/>
      <c r="M86" s="807"/>
      <c r="N86" s="737"/>
      <c r="O86" s="821"/>
    </row>
    <row r="87" spans="1:15" s="124" customFormat="1" ht="18" customHeight="1">
      <c r="A87" s="721">
        <v>27</v>
      </c>
      <c r="B87" s="41" t="s">
        <v>195</v>
      </c>
      <c r="C87" s="733" t="s">
        <v>143</v>
      </c>
      <c r="D87" s="752" t="s">
        <v>196</v>
      </c>
      <c r="E87" s="770">
        <v>39680</v>
      </c>
      <c r="F87" s="770">
        <v>39722</v>
      </c>
      <c r="G87" s="804" t="s">
        <v>197</v>
      </c>
      <c r="H87" s="839"/>
      <c r="I87" s="763" t="s">
        <v>164</v>
      </c>
      <c r="J87" s="775">
        <v>42853</v>
      </c>
      <c r="K87" s="775">
        <v>42853</v>
      </c>
      <c r="L87" s="66" t="s">
        <v>47</v>
      </c>
      <c r="M87" s="811" t="s">
        <v>28</v>
      </c>
      <c r="N87" s="752" t="s">
        <v>29</v>
      </c>
      <c r="O87" s="822" t="s">
        <v>64</v>
      </c>
    </row>
    <row r="88" spans="1:15" s="124" customFormat="1" ht="18" customHeight="1">
      <c r="A88" s="722"/>
      <c r="B88" s="47" t="s">
        <v>198</v>
      </c>
      <c r="C88" s="733"/>
      <c r="D88" s="753"/>
      <c r="E88" s="753"/>
      <c r="F88" s="753"/>
      <c r="G88" s="708"/>
      <c r="H88" s="709"/>
      <c r="I88" s="764"/>
      <c r="J88" s="764"/>
      <c r="K88" s="764"/>
      <c r="L88" s="66"/>
      <c r="M88" s="812"/>
      <c r="N88" s="753"/>
      <c r="O88" s="823"/>
    </row>
    <row r="89" spans="1:15" s="124" customFormat="1" ht="20.25" customHeight="1">
      <c r="A89" s="714"/>
      <c r="B89" s="47" t="s">
        <v>199</v>
      </c>
      <c r="C89" s="733"/>
      <c r="D89" s="744"/>
      <c r="E89" s="744"/>
      <c r="F89" s="744"/>
      <c r="G89" s="805"/>
      <c r="H89" s="846"/>
      <c r="I89" s="765"/>
      <c r="J89" s="765"/>
      <c r="K89" s="765"/>
      <c r="L89" s="66"/>
      <c r="M89" s="728"/>
      <c r="N89" s="744"/>
      <c r="O89" s="824"/>
    </row>
    <row r="90" spans="1:15" s="124" customFormat="1" ht="20.25" customHeight="1">
      <c r="A90" s="44"/>
      <c r="B90" s="133" t="s">
        <v>347</v>
      </c>
      <c r="C90" s="733" t="s">
        <v>52</v>
      </c>
      <c r="D90" s="752" t="s">
        <v>200</v>
      </c>
      <c r="E90" s="770">
        <v>42787</v>
      </c>
      <c r="F90" s="770">
        <v>42826</v>
      </c>
      <c r="G90" s="804" t="s">
        <v>328</v>
      </c>
      <c r="H90" s="839"/>
      <c r="I90" s="752" t="s">
        <v>37</v>
      </c>
      <c r="J90" s="770">
        <v>42734</v>
      </c>
      <c r="K90" s="770">
        <v>42734</v>
      </c>
      <c r="L90" s="65" t="s">
        <v>27</v>
      </c>
      <c r="M90" s="811" t="s">
        <v>38</v>
      </c>
      <c r="N90" s="752" t="s">
        <v>29</v>
      </c>
      <c r="O90" s="822" t="s">
        <v>48</v>
      </c>
    </row>
    <row r="91" spans="1:15" s="124" customFormat="1" ht="20.25" customHeight="1">
      <c r="A91" s="44"/>
      <c r="B91" s="133" t="s">
        <v>202</v>
      </c>
      <c r="C91" s="733"/>
      <c r="D91" s="753"/>
      <c r="E91" s="753"/>
      <c r="F91" s="753"/>
      <c r="G91" s="708"/>
      <c r="H91" s="709"/>
      <c r="I91" s="753"/>
      <c r="J91" s="753"/>
      <c r="K91" s="753"/>
      <c r="L91" s="65"/>
      <c r="M91" s="812"/>
      <c r="N91" s="753"/>
      <c r="O91" s="823"/>
    </row>
    <row r="92" spans="1:15" s="124" customFormat="1" ht="20.25" customHeight="1">
      <c r="A92" s="44"/>
      <c r="B92" s="143" t="s">
        <v>203</v>
      </c>
      <c r="C92" s="742"/>
      <c r="D92" s="767"/>
      <c r="E92" s="767"/>
      <c r="F92" s="767"/>
      <c r="G92" s="840"/>
      <c r="H92" s="841"/>
      <c r="I92" s="767"/>
      <c r="J92" s="767"/>
      <c r="K92" s="767"/>
      <c r="L92" s="153"/>
      <c r="M92" s="813"/>
      <c r="N92" s="767"/>
      <c r="O92" s="834"/>
    </row>
    <row r="93" spans="1:15" s="214" customFormat="1" ht="18" customHeight="1">
      <c r="A93" s="715">
        <v>28</v>
      </c>
      <c r="B93" s="112" t="s">
        <v>343</v>
      </c>
      <c r="C93" s="732" t="s">
        <v>34</v>
      </c>
      <c r="D93" s="735" t="s">
        <v>344</v>
      </c>
      <c r="E93" s="769">
        <v>40809</v>
      </c>
      <c r="F93" s="785">
        <v>40817</v>
      </c>
      <c r="G93" s="842" t="s">
        <v>118</v>
      </c>
      <c r="H93" s="843"/>
      <c r="I93" s="735" t="s">
        <v>238</v>
      </c>
      <c r="J93" s="769">
        <v>42760</v>
      </c>
      <c r="K93" s="769">
        <v>42736</v>
      </c>
      <c r="L93" s="120" t="s">
        <v>47</v>
      </c>
      <c r="M93" s="806" t="s">
        <v>38</v>
      </c>
      <c r="N93" s="735" t="s">
        <v>29</v>
      </c>
      <c r="O93" s="819" t="s">
        <v>64</v>
      </c>
    </row>
    <row r="94" spans="1:15" s="214" customFormat="1" ht="18" customHeight="1">
      <c r="A94" s="716"/>
      <c r="B94" s="112" t="s">
        <v>345</v>
      </c>
      <c r="C94" s="732"/>
      <c r="D94" s="736"/>
      <c r="E94" s="736"/>
      <c r="F94" s="773"/>
      <c r="G94" s="706"/>
      <c r="H94" s="707"/>
      <c r="I94" s="736"/>
      <c r="J94" s="736"/>
      <c r="K94" s="736"/>
      <c r="L94" s="121"/>
      <c r="M94" s="710"/>
      <c r="N94" s="736"/>
      <c r="O94" s="820"/>
    </row>
    <row r="95" spans="1:15" s="214" customFormat="1" ht="18" customHeight="1">
      <c r="A95" s="717"/>
      <c r="B95" s="114" t="s">
        <v>346</v>
      </c>
      <c r="C95" s="732"/>
      <c r="D95" s="737"/>
      <c r="E95" s="737"/>
      <c r="F95" s="774"/>
      <c r="G95" s="853"/>
      <c r="H95" s="854"/>
      <c r="I95" s="737"/>
      <c r="J95" s="737"/>
      <c r="K95" s="737"/>
      <c r="L95" s="121"/>
      <c r="M95" s="807"/>
      <c r="N95" s="737"/>
      <c r="O95" s="821"/>
    </row>
    <row r="96" spans="1:15" s="168" customFormat="1" ht="18" customHeight="1">
      <c r="A96" s="721">
        <v>29</v>
      </c>
      <c r="B96" s="87" t="s">
        <v>224</v>
      </c>
      <c r="C96" s="428" t="s">
        <v>378</v>
      </c>
      <c r="D96" s="450" t="s">
        <v>379</v>
      </c>
      <c r="E96" s="484">
        <v>42607</v>
      </c>
      <c r="F96" s="488">
        <v>42614</v>
      </c>
      <c r="G96" s="628" t="s">
        <v>118</v>
      </c>
      <c r="H96" s="629"/>
      <c r="I96" s="450" t="s">
        <v>358</v>
      </c>
      <c r="J96" s="484">
        <v>42825</v>
      </c>
      <c r="K96" s="484">
        <v>42795</v>
      </c>
      <c r="L96" s="101" t="s">
        <v>170</v>
      </c>
      <c r="M96" s="450" t="s">
        <v>38</v>
      </c>
      <c r="N96" s="450" t="s">
        <v>29</v>
      </c>
      <c r="O96" s="835"/>
    </row>
    <row r="97" spans="1:21" s="168" customFormat="1" ht="18" customHeight="1">
      <c r="A97" s="722"/>
      <c r="B97" s="87" t="s">
        <v>227</v>
      </c>
      <c r="C97" s="428"/>
      <c r="D97" s="451"/>
      <c r="E97" s="451"/>
      <c r="F97" s="457"/>
      <c r="G97" s="630"/>
      <c r="H97" s="631"/>
      <c r="I97" s="451"/>
      <c r="J97" s="451"/>
      <c r="K97" s="451"/>
      <c r="L97" s="101"/>
      <c r="M97" s="451"/>
      <c r="N97" s="451"/>
      <c r="O97" s="836"/>
    </row>
    <row r="98" spans="1:21" s="168" customFormat="1" ht="18" customHeight="1">
      <c r="A98" s="714"/>
      <c r="B98" s="62" t="s">
        <v>228</v>
      </c>
      <c r="C98" s="428"/>
      <c r="D98" s="452"/>
      <c r="E98" s="452"/>
      <c r="F98" s="503"/>
      <c r="G98" s="632"/>
      <c r="H98" s="633"/>
      <c r="I98" s="452"/>
      <c r="J98" s="452"/>
      <c r="K98" s="452"/>
      <c r="L98" s="101"/>
      <c r="M98" s="452"/>
      <c r="N98" s="452"/>
      <c r="O98" s="837"/>
    </row>
    <row r="99" spans="1:21" s="213" customFormat="1" ht="18" customHeight="1">
      <c r="A99" s="715">
        <v>30</v>
      </c>
      <c r="B99" s="106" t="s">
        <v>204</v>
      </c>
      <c r="C99" s="741" t="s">
        <v>143</v>
      </c>
      <c r="D99" s="735" t="s">
        <v>132</v>
      </c>
      <c r="E99" s="769">
        <v>43151</v>
      </c>
      <c r="F99" s="769">
        <v>43191</v>
      </c>
      <c r="G99" s="798" t="s">
        <v>205</v>
      </c>
      <c r="H99" s="788"/>
      <c r="I99" s="749" t="s">
        <v>37</v>
      </c>
      <c r="J99" s="768">
        <v>42734</v>
      </c>
      <c r="K99" s="768">
        <v>42734</v>
      </c>
      <c r="L99" s="116" t="s">
        <v>170</v>
      </c>
      <c r="M99" s="729" t="s">
        <v>38</v>
      </c>
      <c r="N99" s="749" t="s">
        <v>29</v>
      </c>
      <c r="O99" s="816" t="s">
        <v>48</v>
      </c>
    </row>
    <row r="100" spans="1:21" s="213" customFormat="1" ht="18" customHeight="1">
      <c r="A100" s="716"/>
      <c r="B100" s="106" t="s">
        <v>206</v>
      </c>
      <c r="C100" s="741"/>
      <c r="D100" s="736"/>
      <c r="E100" s="736"/>
      <c r="F100" s="736"/>
      <c r="G100" s="799"/>
      <c r="H100" s="789"/>
      <c r="I100" s="750"/>
      <c r="J100" s="750"/>
      <c r="K100" s="750"/>
      <c r="L100" s="116"/>
      <c r="M100" s="730"/>
      <c r="N100" s="750"/>
      <c r="O100" s="817"/>
      <c r="U100" s="213" t="s">
        <v>21</v>
      </c>
    </row>
    <row r="101" spans="1:21" s="213" customFormat="1" ht="18" customHeight="1">
      <c r="A101" s="717"/>
      <c r="B101" s="106" t="s">
        <v>207</v>
      </c>
      <c r="C101" s="741"/>
      <c r="D101" s="766"/>
      <c r="E101" s="766"/>
      <c r="F101" s="766"/>
      <c r="G101" s="800"/>
      <c r="H101" s="790"/>
      <c r="I101" s="751"/>
      <c r="J101" s="751"/>
      <c r="K101" s="751"/>
      <c r="L101" s="116"/>
      <c r="M101" s="731"/>
      <c r="N101" s="751"/>
      <c r="O101" s="818"/>
    </row>
    <row r="102" spans="1:21" s="166" customFormat="1" ht="18" customHeight="1">
      <c r="A102" s="721">
        <v>31</v>
      </c>
      <c r="B102" s="56" t="s">
        <v>348</v>
      </c>
      <c r="C102" s="734" t="s">
        <v>43</v>
      </c>
      <c r="D102" s="456"/>
      <c r="E102" s="488"/>
      <c r="F102" s="484">
        <v>42095</v>
      </c>
      <c r="G102" s="801" t="s">
        <v>380</v>
      </c>
      <c r="H102" s="850"/>
      <c r="I102" s="456" t="s">
        <v>350</v>
      </c>
      <c r="J102" s="488">
        <v>43009</v>
      </c>
      <c r="K102" s="484">
        <v>43000</v>
      </c>
      <c r="L102" s="76" t="s">
        <v>55</v>
      </c>
      <c r="M102" s="541" t="s">
        <v>28</v>
      </c>
      <c r="N102" s="456" t="s">
        <v>29</v>
      </c>
      <c r="O102" s="582" t="s">
        <v>64</v>
      </c>
    </row>
    <row r="103" spans="1:21" s="166" customFormat="1" ht="18" customHeight="1">
      <c r="A103" s="722"/>
      <c r="B103" s="56" t="s">
        <v>351</v>
      </c>
      <c r="C103" s="734"/>
      <c r="D103" s="457"/>
      <c r="E103" s="457"/>
      <c r="F103" s="451"/>
      <c r="G103" s="802"/>
      <c r="H103" s="851"/>
      <c r="I103" s="457"/>
      <c r="J103" s="457"/>
      <c r="K103" s="451"/>
      <c r="L103" s="76"/>
      <c r="M103" s="542"/>
      <c r="N103" s="457"/>
      <c r="O103" s="583"/>
    </row>
    <row r="104" spans="1:21" s="166" customFormat="1" ht="18" customHeight="1">
      <c r="A104" s="714"/>
      <c r="B104" s="56" t="s">
        <v>352</v>
      </c>
      <c r="C104" s="734"/>
      <c r="D104" s="503"/>
      <c r="E104" s="503"/>
      <c r="F104" s="452"/>
      <c r="G104" s="803"/>
      <c r="H104" s="852"/>
      <c r="I104" s="503"/>
      <c r="J104" s="503"/>
      <c r="K104" s="452"/>
      <c r="L104" s="76"/>
      <c r="M104" s="543"/>
      <c r="N104" s="503"/>
      <c r="O104" s="584"/>
    </row>
    <row r="105" spans="1:21" s="213" customFormat="1" ht="18" customHeight="1">
      <c r="A105" s="715">
        <v>32</v>
      </c>
      <c r="B105" s="106" t="s">
        <v>214</v>
      </c>
      <c r="C105" s="741" t="s">
        <v>34</v>
      </c>
      <c r="D105" s="749" t="s">
        <v>215</v>
      </c>
      <c r="E105" s="768">
        <v>42226</v>
      </c>
      <c r="F105" s="768">
        <v>42278</v>
      </c>
      <c r="G105" s="798" t="s">
        <v>216</v>
      </c>
      <c r="H105" s="788"/>
      <c r="I105" s="749" t="s">
        <v>37</v>
      </c>
      <c r="J105" s="768">
        <v>42734</v>
      </c>
      <c r="K105" s="768">
        <v>42734</v>
      </c>
      <c r="L105" s="116" t="s">
        <v>55</v>
      </c>
      <c r="M105" s="729" t="s">
        <v>28</v>
      </c>
      <c r="N105" s="749" t="s">
        <v>29</v>
      </c>
      <c r="O105" s="816" t="s">
        <v>39</v>
      </c>
    </row>
    <row r="106" spans="1:21" s="213" customFormat="1" ht="18" customHeight="1">
      <c r="A106" s="716"/>
      <c r="B106" s="106" t="s">
        <v>217</v>
      </c>
      <c r="C106" s="741"/>
      <c r="D106" s="750"/>
      <c r="E106" s="750"/>
      <c r="F106" s="783"/>
      <c r="G106" s="799"/>
      <c r="H106" s="789"/>
      <c r="I106" s="750"/>
      <c r="J106" s="750"/>
      <c r="K106" s="750"/>
      <c r="L106" s="116"/>
      <c r="M106" s="730"/>
      <c r="N106" s="750"/>
      <c r="O106" s="817"/>
    </row>
    <row r="107" spans="1:21" s="213" customFormat="1" ht="16.5" customHeight="1">
      <c r="A107" s="717"/>
      <c r="B107" s="119" t="s">
        <v>218</v>
      </c>
      <c r="C107" s="741"/>
      <c r="D107" s="751"/>
      <c r="E107" s="751"/>
      <c r="F107" s="784"/>
      <c r="G107" s="800"/>
      <c r="H107" s="790"/>
      <c r="I107" s="751"/>
      <c r="J107" s="751"/>
      <c r="K107" s="751"/>
      <c r="L107" s="116"/>
      <c r="M107" s="731"/>
      <c r="N107" s="751"/>
      <c r="O107" s="818"/>
    </row>
    <row r="108" spans="1:21" s="166" customFormat="1" ht="18" customHeight="1">
      <c r="A108" s="721"/>
      <c r="B108" s="41"/>
      <c r="C108" s="733"/>
      <c r="D108" s="752"/>
      <c r="E108" s="770"/>
      <c r="F108" s="775"/>
      <c r="G108" s="804"/>
      <c r="H108" s="839"/>
      <c r="I108" s="791"/>
      <c r="J108" s="770"/>
      <c r="K108" s="770"/>
      <c r="L108" s="66"/>
      <c r="M108" s="811"/>
      <c r="N108" s="752"/>
      <c r="O108" s="822"/>
    </row>
    <row r="109" spans="1:21" s="166" customFormat="1" ht="18" customHeight="1">
      <c r="A109" s="722"/>
      <c r="B109" s="41"/>
      <c r="C109" s="733"/>
      <c r="D109" s="753"/>
      <c r="E109" s="753"/>
      <c r="F109" s="764"/>
      <c r="G109" s="708"/>
      <c r="H109" s="709"/>
      <c r="I109" s="792"/>
      <c r="J109" s="753"/>
      <c r="K109" s="753"/>
      <c r="L109" s="66"/>
      <c r="M109" s="812"/>
      <c r="N109" s="753"/>
      <c r="O109" s="823"/>
    </row>
    <row r="110" spans="1:21" s="166" customFormat="1" ht="18" customHeight="1">
      <c r="A110" s="714"/>
      <c r="B110" s="41"/>
      <c r="C110" s="733"/>
      <c r="D110" s="744"/>
      <c r="E110" s="744"/>
      <c r="F110" s="765"/>
      <c r="G110" s="805"/>
      <c r="H110" s="846"/>
      <c r="I110" s="793"/>
      <c r="J110" s="744"/>
      <c r="K110" s="744"/>
      <c r="L110" s="66"/>
      <c r="M110" s="728"/>
      <c r="N110" s="744"/>
      <c r="O110" s="824"/>
    </row>
    <row r="111" spans="1:21" s="214" customFormat="1" ht="18" customHeight="1">
      <c r="A111" s="715"/>
      <c r="B111" s="112"/>
      <c r="C111" s="732"/>
      <c r="D111" s="735"/>
      <c r="E111" s="769"/>
      <c r="F111" s="769"/>
      <c r="G111" s="842"/>
      <c r="H111" s="843"/>
      <c r="I111" s="735"/>
      <c r="J111" s="769"/>
      <c r="K111" s="769"/>
      <c r="L111" s="122"/>
      <c r="M111" s="806"/>
      <c r="N111" s="735"/>
      <c r="O111" s="819"/>
    </row>
    <row r="112" spans="1:21" s="214" customFormat="1" ht="18" customHeight="1">
      <c r="A112" s="716"/>
      <c r="B112" s="112"/>
      <c r="C112" s="732"/>
      <c r="D112" s="736"/>
      <c r="E112" s="736"/>
      <c r="F112" s="736"/>
      <c r="G112" s="706"/>
      <c r="H112" s="707"/>
      <c r="I112" s="736"/>
      <c r="J112" s="736"/>
      <c r="K112" s="736"/>
      <c r="L112" s="122"/>
      <c r="M112" s="710"/>
      <c r="N112" s="736"/>
      <c r="O112" s="820"/>
    </row>
    <row r="113" spans="1:15" s="214" customFormat="1" ht="18" customHeight="1">
      <c r="A113" s="717"/>
      <c r="B113" s="224"/>
      <c r="C113" s="743"/>
      <c r="D113" s="766"/>
      <c r="E113" s="766"/>
      <c r="F113" s="766"/>
      <c r="G113" s="844"/>
      <c r="H113" s="845"/>
      <c r="I113" s="766"/>
      <c r="J113" s="766"/>
      <c r="K113" s="766"/>
      <c r="L113" s="233"/>
      <c r="M113" s="814"/>
      <c r="N113" s="766"/>
      <c r="O113" s="838"/>
    </row>
    <row r="114" spans="1:15" s="166" customFormat="1" ht="18" customHeight="1">
      <c r="A114" s="721">
        <v>35</v>
      </c>
      <c r="B114" s="232" t="s">
        <v>229</v>
      </c>
      <c r="C114" s="744" t="s">
        <v>52</v>
      </c>
      <c r="D114" s="456" t="s">
        <v>132</v>
      </c>
      <c r="E114" s="488">
        <v>43151</v>
      </c>
      <c r="F114" s="488">
        <v>43191</v>
      </c>
      <c r="G114" s="708" t="s">
        <v>230</v>
      </c>
      <c r="H114" s="709"/>
      <c r="I114" s="791" t="s">
        <v>231</v>
      </c>
      <c r="J114" s="770">
        <v>42902</v>
      </c>
      <c r="K114" s="770">
        <v>42902</v>
      </c>
      <c r="L114" s="234" t="s">
        <v>47</v>
      </c>
      <c r="M114" s="812" t="s">
        <v>38</v>
      </c>
      <c r="N114" s="753" t="s">
        <v>29</v>
      </c>
      <c r="O114" s="823" t="s">
        <v>48</v>
      </c>
    </row>
    <row r="115" spans="1:15" s="166" customFormat="1" ht="18" customHeight="1">
      <c r="A115" s="722"/>
      <c r="B115" s="41" t="s">
        <v>232</v>
      </c>
      <c r="C115" s="733"/>
      <c r="D115" s="457"/>
      <c r="E115" s="457"/>
      <c r="F115" s="457"/>
      <c r="G115" s="708"/>
      <c r="H115" s="709"/>
      <c r="I115" s="792"/>
      <c r="J115" s="753"/>
      <c r="K115" s="753"/>
      <c r="L115" s="66"/>
      <c r="M115" s="812"/>
      <c r="N115" s="753"/>
      <c r="O115" s="823"/>
    </row>
    <row r="116" spans="1:15" s="166" customFormat="1" ht="18" customHeight="1">
      <c r="A116" s="714"/>
      <c r="B116" s="47" t="s">
        <v>233</v>
      </c>
      <c r="C116" s="733"/>
      <c r="D116" s="458"/>
      <c r="E116" s="458"/>
      <c r="F116" s="458"/>
      <c r="G116" s="805"/>
      <c r="H116" s="846"/>
      <c r="I116" s="793"/>
      <c r="J116" s="744"/>
      <c r="K116" s="744"/>
      <c r="L116" s="66"/>
      <c r="M116" s="728"/>
      <c r="N116" s="744"/>
      <c r="O116" s="824"/>
    </row>
    <row r="117" spans="1:15" s="213" customFormat="1" ht="18" customHeight="1">
      <c r="A117" s="715">
        <v>36</v>
      </c>
      <c r="B117" s="112" t="s">
        <v>234</v>
      </c>
      <c r="C117" s="732" t="s">
        <v>105</v>
      </c>
      <c r="D117" s="735" t="s">
        <v>235</v>
      </c>
      <c r="E117" s="769">
        <v>42170</v>
      </c>
      <c r="F117" s="785" t="s">
        <v>236</v>
      </c>
      <c r="G117" s="842" t="s">
        <v>237</v>
      </c>
      <c r="H117" s="843"/>
      <c r="I117" s="735" t="s">
        <v>238</v>
      </c>
      <c r="J117" s="769">
        <v>42755</v>
      </c>
      <c r="K117" s="769">
        <v>42736</v>
      </c>
      <c r="L117" s="122" t="s">
        <v>47</v>
      </c>
      <c r="M117" s="806" t="s">
        <v>28</v>
      </c>
      <c r="N117" s="735" t="s">
        <v>29</v>
      </c>
      <c r="O117" s="819" t="s">
        <v>64</v>
      </c>
    </row>
    <row r="118" spans="1:15" s="213" customFormat="1" ht="18" customHeight="1">
      <c r="A118" s="716"/>
      <c r="B118" s="112" t="s">
        <v>239</v>
      </c>
      <c r="C118" s="732"/>
      <c r="D118" s="736"/>
      <c r="E118" s="736"/>
      <c r="F118" s="736"/>
      <c r="G118" s="706"/>
      <c r="H118" s="707"/>
      <c r="I118" s="736"/>
      <c r="J118" s="736"/>
      <c r="K118" s="736"/>
      <c r="L118" s="122"/>
      <c r="M118" s="710"/>
      <c r="N118" s="736"/>
      <c r="O118" s="820"/>
    </row>
    <row r="119" spans="1:15" s="213" customFormat="1" ht="18" customHeight="1">
      <c r="A119" s="717"/>
      <c r="B119" s="114" t="s">
        <v>240</v>
      </c>
      <c r="C119" s="732"/>
      <c r="D119" s="737"/>
      <c r="E119" s="737"/>
      <c r="F119" s="737"/>
      <c r="G119" s="853"/>
      <c r="H119" s="854"/>
      <c r="I119" s="737"/>
      <c r="J119" s="737"/>
      <c r="K119" s="737"/>
      <c r="L119" s="122"/>
      <c r="M119" s="807"/>
      <c r="N119" s="737"/>
      <c r="O119" s="821"/>
    </row>
    <row r="120" spans="1:15" s="166" customFormat="1" ht="18" customHeight="1">
      <c r="A120" s="721">
        <v>37</v>
      </c>
      <c r="B120" s="51" t="s">
        <v>142</v>
      </c>
      <c r="C120" s="733" t="s">
        <v>143</v>
      </c>
      <c r="D120" s="752" t="s">
        <v>144</v>
      </c>
      <c r="E120" s="770">
        <v>42793</v>
      </c>
      <c r="F120" s="770">
        <v>42826</v>
      </c>
      <c r="G120" s="804" t="s">
        <v>244</v>
      </c>
      <c r="H120" s="839"/>
      <c r="I120" s="791" t="s">
        <v>394</v>
      </c>
      <c r="J120" s="770">
        <v>42902</v>
      </c>
      <c r="K120" s="770">
        <v>42902</v>
      </c>
      <c r="L120" s="66" t="s">
        <v>83</v>
      </c>
      <c r="M120" s="811" t="s">
        <v>28</v>
      </c>
      <c r="N120" s="752" t="s">
        <v>29</v>
      </c>
      <c r="O120" s="822" t="s">
        <v>48</v>
      </c>
    </row>
    <row r="121" spans="1:15" s="166" customFormat="1" ht="18" customHeight="1">
      <c r="A121" s="722"/>
      <c r="B121" s="41" t="s">
        <v>147</v>
      </c>
      <c r="C121" s="733"/>
      <c r="D121" s="753"/>
      <c r="E121" s="753"/>
      <c r="F121" s="786"/>
      <c r="G121" s="708"/>
      <c r="H121" s="709"/>
      <c r="I121" s="792"/>
      <c r="J121" s="753"/>
      <c r="K121" s="753"/>
      <c r="L121" s="66"/>
      <c r="M121" s="812"/>
      <c r="N121" s="753"/>
      <c r="O121" s="823"/>
    </row>
    <row r="122" spans="1:15" s="166" customFormat="1" ht="18" customHeight="1">
      <c r="A122" s="714"/>
      <c r="B122" s="47" t="s">
        <v>148</v>
      </c>
      <c r="C122" s="733"/>
      <c r="D122" s="744"/>
      <c r="E122" s="744"/>
      <c r="F122" s="787"/>
      <c r="G122" s="805"/>
      <c r="H122" s="846"/>
      <c r="I122" s="793"/>
      <c r="J122" s="744"/>
      <c r="K122" s="744"/>
      <c r="L122" s="66"/>
      <c r="M122" s="728"/>
      <c r="N122" s="744"/>
      <c r="O122" s="824"/>
    </row>
    <row r="123" spans="1:15" s="214" customFormat="1" ht="18" customHeight="1">
      <c r="A123" s="715">
        <v>38</v>
      </c>
      <c r="B123" s="81" t="s">
        <v>248</v>
      </c>
      <c r="C123" s="732" t="s">
        <v>105</v>
      </c>
      <c r="D123" s="735" t="s">
        <v>249</v>
      </c>
      <c r="E123" s="769">
        <v>42613</v>
      </c>
      <c r="F123" s="769">
        <v>42614</v>
      </c>
      <c r="G123" s="842" t="s">
        <v>118</v>
      </c>
      <c r="H123" s="843"/>
      <c r="I123" s="735" t="s">
        <v>359</v>
      </c>
      <c r="J123" s="769">
        <v>43131</v>
      </c>
      <c r="K123" s="769">
        <v>43313</v>
      </c>
      <c r="L123" s="96" t="s">
        <v>83</v>
      </c>
      <c r="M123" s="806" t="s">
        <v>38</v>
      </c>
      <c r="N123" s="735" t="s">
        <v>29</v>
      </c>
      <c r="O123" s="819" t="s">
        <v>64</v>
      </c>
    </row>
    <row r="124" spans="1:15" s="214" customFormat="1" ht="18" customHeight="1">
      <c r="A124" s="716"/>
      <c r="B124" s="81" t="s">
        <v>250</v>
      </c>
      <c r="C124" s="732"/>
      <c r="D124" s="736"/>
      <c r="E124" s="736"/>
      <c r="F124" s="736"/>
      <c r="G124" s="706"/>
      <c r="H124" s="707"/>
      <c r="I124" s="736"/>
      <c r="J124" s="736"/>
      <c r="K124" s="736"/>
      <c r="L124" s="96"/>
      <c r="M124" s="710"/>
      <c r="N124" s="736"/>
      <c r="O124" s="820"/>
    </row>
    <row r="125" spans="1:15" s="214" customFormat="1" ht="18" customHeight="1">
      <c r="A125" s="717"/>
      <c r="B125" s="81" t="s">
        <v>251</v>
      </c>
      <c r="C125" s="732"/>
      <c r="D125" s="737"/>
      <c r="E125" s="737"/>
      <c r="F125" s="737"/>
      <c r="G125" s="853"/>
      <c r="H125" s="854"/>
      <c r="I125" s="737"/>
      <c r="J125" s="737"/>
      <c r="K125" s="737"/>
      <c r="L125" s="96" t="s">
        <v>21</v>
      </c>
      <c r="M125" s="807"/>
      <c r="N125" s="737"/>
      <c r="O125" s="821"/>
    </row>
    <row r="126" spans="1:15" s="166" customFormat="1" ht="18" customHeight="1">
      <c r="A126" s="721"/>
      <c r="B126" s="41"/>
      <c r="C126" s="733"/>
      <c r="D126" s="752"/>
      <c r="E126" s="770"/>
      <c r="F126" s="770"/>
      <c r="G126" s="804"/>
      <c r="H126" s="839"/>
      <c r="I126" s="752"/>
      <c r="J126" s="770"/>
      <c r="K126" s="770"/>
      <c r="L126" s="66"/>
      <c r="M126" s="811"/>
      <c r="N126" s="752"/>
      <c r="O126" s="822"/>
    </row>
    <row r="127" spans="1:15" s="166" customFormat="1" ht="18" customHeight="1">
      <c r="A127" s="722"/>
      <c r="B127" s="41"/>
      <c r="C127" s="733"/>
      <c r="D127" s="753"/>
      <c r="E127" s="753"/>
      <c r="F127" s="786"/>
      <c r="G127" s="708"/>
      <c r="H127" s="709"/>
      <c r="I127" s="753"/>
      <c r="J127" s="753"/>
      <c r="K127" s="753"/>
      <c r="L127" s="66"/>
      <c r="M127" s="812"/>
      <c r="N127" s="753"/>
      <c r="O127" s="823"/>
    </row>
    <row r="128" spans="1:15" s="166" customFormat="1" ht="18" customHeight="1">
      <c r="A128" s="714"/>
      <c r="B128" s="47"/>
      <c r="C128" s="733"/>
      <c r="D128" s="744"/>
      <c r="E128" s="744"/>
      <c r="F128" s="787"/>
      <c r="G128" s="805"/>
      <c r="H128" s="846"/>
      <c r="I128" s="744"/>
      <c r="J128" s="744"/>
      <c r="K128" s="744"/>
      <c r="L128" s="66"/>
      <c r="M128" s="728"/>
      <c r="N128" s="744"/>
      <c r="O128" s="824"/>
    </row>
    <row r="129" spans="1:15" s="213" customFormat="1" ht="18" customHeight="1">
      <c r="A129" s="715">
        <v>40</v>
      </c>
      <c r="B129" s="109" t="s">
        <v>219</v>
      </c>
      <c r="C129" s="741" t="s">
        <v>52</v>
      </c>
      <c r="D129" s="749" t="s">
        <v>144</v>
      </c>
      <c r="E129" s="768">
        <v>42793</v>
      </c>
      <c r="F129" s="768">
        <v>42826</v>
      </c>
      <c r="G129" s="798" t="s">
        <v>261</v>
      </c>
      <c r="H129" s="788"/>
      <c r="I129" s="794" t="s">
        <v>395</v>
      </c>
      <c r="J129" s="768">
        <v>42902</v>
      </c>
      <c r="K129" s="768">
        <v>42902</v>
      </c>
      <c r="L129" s="116" t="s">
        <v>55</v>
      </c>
      <c r="M129" s="729" t="s">
        <v>38</v>
      </c>
      <c r="N129" s="749" t="s">
        <v>29</v>
      </c>
      <c r="O129" s="816" t="s">
        <v>48</v>
      </c>
    </row>
    <row r="130" spans="1:15" s="213" customFormat="1" ht="18" customHeight="1">
      <c r="A130" s="716"/>
      <c r="B130" s="106" t="s">
        <v>222</v>
      </c>
      <c r="C130" s="741"/>
      <c r="D130" s="750"/>
      <c r="E130" s="750"/>
      <c r="F130" s="783"/>
      <c r="G130" s="799"/>
      <c r="H130" s="789"/>
      <c r="I130" s="795"/>
      <c r="J130" s="750"/>
      <c r="K130" s="750"/>
      <c r="L130" s="116"/>
      <c r="M130" s="730"/>
      <c r="N130" s="750"/>
      <c r="O130" s="817"/>
    </row>
    <row r="131" spans="1:15" s="213" customFormat="1" ht="18" customHeight="1">
      <c r="A131" s="717"/>
      <c r="B131" s="107" t="s">
        <v>223</v>
      </c>
      <c r="C131" s="741"/>
      <c r="D131" s="751"/>
      <c r="E131" s="751"/>
      <c r="F131" s="784"/>
      <c r="G131" s="800"/>
      <c r="H131" s="790"/>
      <c r="I131" s="796"/>
      <c r="J131" s="751"/>
      <c r="K131" s="751"/>
      <c r="L131" s="116"/>
      <c r="M131" s="731"/>
      <c r="N131" s="751"/>
      <c r="O131" s="818"/>
    </row>
    <row r="132" spans="1:15" s="166" customFormat="1" ht="18" customHeight="1">
      <c r="A132" s="721">
        <v>41</v>
      </c>
      <c r="B132" s="56" t="s">
        <v>270</v>
      </c>
      <c r="C132" s="734" t="s">
        <v>43</v>
      </c>
      <c r="D132" s="456" t="s">
        <v>271</v>
      </c>
      <c r="E132" s="488"/>
      <c r="F132" s="488">
        <v>39539</v>
      </c>
      <c r="G132" s="801" t="s">
        <v>61</v>
      </c>
      <c r="H132" s="850"/>
      <c r="I132" s="456" t="s">
        <v>238</v>
      </c>
      <c r="J132" s="488">
        <v>42760</v>
      </c>
      <c r="K132" s="488">
        <v>42736</v>
      </c>
      <c r="L132" s="76" t="s">
        <v>63</v>
      </c>
      <c r="M132" s="541" t="s">
        <v>38</v>
      </c>
      <c r="N132" s="456" t="s">
        <v>29</v>
      </c>
      <c r="O132" s="582" t="s">
        <v>64</v>
      </c>
    </row>
    <row r="133" spans="1:15" s="166" customFormat="1" ht="18" customHeight="1">
      <c r="A133" s="722"/>
      <c r="B133" s="56" t="s">
        <v>272</v>
      </c>
      <c r="C133" s="734"/>
      <c r="D133" s="457"/>
      <c r="E133" s="457"/>
      <c r="F133" s="457"/>
      <c r="G133" s="802"/>
      <c r="H133" s="851"/>
      <c r="I133" s="457"/>
      <c r="J133" s="457"/>
      <c r="K133" s="457"/>
      <c r="L133" s="76"/>
      <c r="M133" s="542"/>
      <c r="N133" s="457"/>
      <c r="O133" s="583"/>
    </row>
    <row r="134" spans="1:15" s="166" customFormat="1" ht="18" customHeight="1">
      <c r="A134" s="714"/>
      <c r="B134" s="64" t="s">
        <v>273</v>
      </c>
      <c r="C134" s="734"/>
      <c r="D134" s="503"/>
      <c r="E134" s="503"/>
      <c r="F134" s="503"/>
      <c r="G134" s="803"/>
      <c r="H134" s="852"/>
      <c r="I134" s="503"/>
      <c r="J134" s="503"/>
      <c r="K134" s="503"/>
      <c r="L134" s="76"/>
      <c r="M134" s="543"/>
      <c r="N134" s="503"/>
      <c r="O134" s="584"/>
    </row>
    <row r="135" spans="1:15" s="213" customFormat="1" ht="18" customHeight="1">
      <c r="A135" s="715">
        <v>42</v>
      </c>
      <c r="B135" s="109" t="s">
        <v>274</v>
      </c>
      <c r="C135" s="745" t="s">
        <v>143</v>
      </c>
      <c r="D135" s="749" t="s">
        <v>275</v>
      </c>
      <c r="E135" s="768">
        <v>43341</v>
      </c>
      <c r="F135" s="768">
        <v>43374</v>
      </c>
      <c r="G135" s="91"/>
      <c r="H135" s="788" t="s">
        <v>276</v>
      </c>
      <c r="I135" s="794" t="s">
        <v>277</v>
      </c>
      <c r="J135" s="768">
        <v>42902</v>
      </c>
      <c r="K135" s="768">
        <v>42902</v>
      </c>
      <c r="L135" s="116" t="s">
        <v>83</v>
      </c>
      <c r="M135" s="729" t="s">
        <v>28</v>
      </c>
      <c r="N135" s="749" t="s">
        <v>29</v>
      </c>
      <c r="O135" s="816" t="s">
        <v>48</v>
      </c>
    </row>
    <row r="136" spans="1:15" s="213" customFormat="1" ht="18" customHeight="1">
      <c r="A136" s="716"/>
      <c r="B136" s="109" t="s">
        <v>278</v>
      </c>
      <c r="C136" s="746"/>
      <c r="D136" s="750"/>
      <c r="E136" s="750"/>
      <c r="F136" s="783"/>
      <c r="G136" s="92"/>
      <c r="H136" s="789"/>
      <c r="I136" s="795"/>
      <c r="J136" s="750"/>
      <c r="K136" s="750"/>
      <c r="L136" s="116"/>
      <c r="M136" s="730"/>
      <c r="N136" s="750"/>
      <c r="O136" s="817"/>
    </row>
    <row r="137" spans="1:15" s="213" customFormat="1" ht="18" customHeight="1">
      <c r="A137" s="717"/>
      <c r="B137" s="107" t="s">
        <v>279</v>
      </c>
      <c r="C137" s="747"/>
      <c r="D137" s="751"/>
      <c r="E137" s="751"/>
      <c r="F137" s="784"/>
      <c r="G137" s="108"/>
      <c r="H137" s="790"/>
      <c r="I137" s="796"/>
      <c r="J137" s="751"/>
      <c r="K137" s="751"/>
      <c r="L137" s="116"/>
      <c r="M137" s="731"/>
      <c r="N137" s="751"/>
      <c r="O137" s="818"/>
    </row>
    <row r="138" spans="1:15" s="167" customFormat="1" ht="18" customHeight="1">
      <c r="A138" s="721">
        <v>43</v>
      </c>
      <c r="B138" s="64" t="s">
        <v>280</v>
      </c>
      <c r="C138" s="748" t="s">
        <v>105</v>
      </c>
      <c r="D138" s="456"/>
      <c r="E138" s="488">
        <v>42170</v>
      </c>
      <c r="F138" s="776" t="s">
        <v>236</v>
      </c>
      <c r="G138" s="541" t="s">
        <v>118</v>
      </c>
      <c r="H138" s="847"/>
      <c r="I138" s="797"/>
      <c r="J138" s="797"/>
      <c r="K138" s="797"/>
      <c r="L138" s="66" t="s">
        <v>83</v>
      </c>
      <c r="M138" s="734" t="s">
        <v>28</v>
      </c>
      <c r="N138" s="734" t="s">
        <v>29</v>
      </c>
      <c r="O138" s="734"/>
    </row>
    <row r="139" spans="1:15" s="167" customFormat="1" ht="18" customHeight="1">
      <c r="A139" s="722"/>
      <c r="B139" s="235" t="s">
        <v>282</v>
      </c>
      <c r="C139" s="748"/>
      <c r="D139" s="457"/>
      <c r="E139" s="457"/>
      <c r="F139" s="457"/>
      <c r="G139" s="542"/>
      <c r="H139" s="848"/>
      <c r="I139" s="797"/>
      <c r="J139" s="797"/>
      <c r="K139" s="797"/>
      <c r="L139" s="66"/>
      <c r="M139" s="734"/>
      <c r="N139" s="734"/>
      <c r="O139" s="734"/>
    </row>
    <row r="140" spans="1:15" s="167" customFormat="1" ht="18" customHeight="1">
      <c r="A140" s="714"/>
      <c r="B140" s="64" t="s">
        <v>283</v>
      </c>
      <c r="C140" s="748"/>
      <c r="D140" s="503"/>
      <c r="E140" s="503"/>
      <c r="F140" s="503"/>
      <c r="G140" s="543"/>
      <c r="H140" s="849"/>
      <c r="I140" s="797"/>
      <c r="J140" s="797"/>
      <c r="K140" s="797"/>
      <c r="L140" s="66"/>
      <c r="M140" s="734"/>
      <c r="N140" s="734"/>
      <c r="O140" s="734"/>
    </row>
    <row r="141" spans="1:15" s="214" customFormat="1" ht="18" customHeight="1">
      <c r="A141" s="220"/>
      <c r="B141" s="121" t="s">
        <v>284</v>
      </c>
      <c r="C141" s="225"/>
      <c r="D141" s="83"/>
      <c r="E141" s="83"/>
      <c r="F141" s="83"/>
      <c r="G141" s="98"/>
      <c r="H141" s="236"/>
      <c r="I141" s="237"/>
      <c r="J141" s="237"/>
      <c r="K141" s="237"/>
      <c r="L141" s="116"/>
      <c r="M141" s="97"/>
      <c r="N141" s="82"/>
      <c r="O141" s="97"/>
    </row>
    <row r="142" spans="1:15" s="214" customFormat="1" ht="18" customHeight="1">
      <c r="A142" s="220">
        <v>44</v>
      </c>
      <c r="B142" s="121" t="s">
        <v>285</v>
      </c>
      <c r="C142" s="225" t="s">
        <v>79</v>
      </c>
      <c r="D142" s="83" t="s">
        <v>381</v>
      </c>
      <c r="E142" s="113">
        <v>42052</v>
      </c>
      <c r="F142" s="113">
        <v>43191</v>
      </c>
      <c r="G142" s="710" t="s">
        <v>365</v>
      </c>
      <c r="H142" s="711"/>
      <c r="I142" s="237" t="s">
        <v>366</v>
      </c>
      <c r="J142" s="238">
        <v>43417</v>
      </c>
      <c r="K142" s="238">
        <v>43435</v>
      </c>
      <c r="L142" s="116" t="s">
        <v>83</v>
      </c>
      <c r="M142" s="97" t="s">
        <v>28</v>
      </c>
      <c r="N142" s="82" t="s">
        <v>288</v>
      </c>
      <c r="O142" s="97"/>
    </row>
    <row r="143" spans="1:15" s="214" customFormat="1" ht="18" customHeight="1">
      <c r="A143" s="220"/>
      <c r="B143" s="121" t="s">
        <v>289</v>
      </c>
      <c r="C143" s="225"/>
      <c r="D143" s="83"/>
      <c r="E143" s="83"/>
      <c r="F143" s="83"/>
      <c r="G143" s="98"/>
      <c r="H143" s="236"/>
      <c r="I143" s="237"/>
      <c r="J143" s="237"/>
      <c r="K143" s="237"/>
      <c r="L143" s="116"/>
      <c r="M143" s="97"/>
      <c r="N143" s="82"/>
      <c r="O143" s="97"/>
    </row>
    <row r="144" spans="1:15" s="124" customFormat="1" ht="18" customHeight="1">
      <c r="A144" s="721">
        <v>45</v>
      </c>
      <c r="B144" s="41" t="s">
        <v>290</v>
      </c>
      <c r="C144" s="733" t="s">
        <v>52</v>
      </c>
      <c r="D144" s="456" t="s">
        <v>132</v>
      </c>
      <c r="E144" s="488">
        <v>43151</v>
      </c>
      <c r="F144" s="488">
        <v>43191</v>
      </c>
      <c r="G144" s="804" t="s">
        <v>291</v>
      </c>
      <c r="H144" s="839"/>
      <c r="I144" s="752" t="s">
        <v>37</v>
      </c>
      <c r="J144" s="770">
        <v>42734</v>
      </c>
      <c r="K144" s="770">
        <v>42734</v>
      </c>
      <c r="L144" s="66" t="s">
        <v>47</v>
      </c>
      <c r="M144" s="811" t="s">
        <v>38</v>
      </c>
      <c r="N144" s="752" t="s">
        <v>29</v>
      </c>
      <c r="O144" s="822" t="s">
        <v>48</v>
      </c>
    </row>
    <row r="145" spans="1:15" s="124" customFormat="1" ht="18" customHeight="1">
      <c r="A145" s="722"/>
      <c r="B145" s="41" t="s">
        <v>292</v>
      </c>
      <c r="C145" s="733"/>
      <c r="D145" s="457"/>
      <c r="E145" s="457"/>
      <c r="F145" s="457"/>
      <c r="G145" s="708"/>
      <c r="H145" s="709"/>
      <c r="I145" s="753"/>
      <c r="J145" s="753"/>
      <c r="K145" s="753"/>
      <c r="L145" s="66"/>
      <c r="M145" s="812"/>
      <c r="N145" s="753"/>
      <c r="O145" s="823"/>
    </row>
    <row r="146" spans="1:15" s="124" customFormat="1" ht="18" customHeight="1">
      <c r="A146" s="714"/>
      <c r="B146" s="47" t="s">
        <v>293</v>
      </c>
      <c r="C146" s="733"/>
      <c r="D146" s="458"/>
      <c r="E146" s="458"/>
      <c r="F146" s="458"/>
      <c r="G146" s="805"/>
      <c r="H146" s="846"/>
      <c r="I146" s="744"/>
      <c r="J146" s="744"/>
      <c r="K146" s="744"/>
      <c r="L146" s="66"/>
      <c r="M146" s="728"/>
      <c r="N146" s="744"/>
      <c r="O146" s="824"/>
    </row>
    <row r="147" spans="1:15" s="214" customFormat="1" ht="18" customHeight="1">
      <c r="A147" s="715">
        <v>46</v>
      </c>
      <c r="B147" s="112" t="s">
        <v>294</v>
      </c>
      <c r="C147" s="732" t="s">
        <v>52</v>
      </c>
      <c r="D147" s="735" t="s">
        <v>132</v>
      </c>
      <c r="E147" s="769">
        <v>43151</v>
      </c>
      <c r="F147" s="769">
        <v>43191</v>
      </c>
      <c r="G147" s="842" t="s">
        <v>118</v>
      </c>
      <c r="H147" s="843"/>
      <c r="I147" s="735" t="s">
        <v>238</v>
      </c>
      <c r="J147" s="769">
        <v>42760</v>
      </c>
      <c r="K147" s="769">
        <v>42736</v>
      </c>
      <c r="L147" s="122" t="s">
        <v>47</v>
      </c>
      <c r="M147" s="806" t="s">
        <v>38</v>
      </c>
      <c r="N147" s="735" t="s">
        <v>29</v>
      </c>
      <c r="O147" s="819" t="s">
        <v>64</v>
      </c>
    </row>
    <row r="148" spans="1:15" s="214" customFormat="1" ht="18" customHeight="1">
      <c r="A148" s="716"/>
      <c r="B148" s="112" t="s">
        <v>295</v>
      </c>
      <c r="C148" s="732"/>
      <c r="D148" s="736"/>
      <c r="E148" s="736"/>
      <c r="F148" s="736"/>
      <c r="G148" s="706"/>
      <c r="H148" s="707"/>
      <c r="I148" s="736"/>
      <c r="J148" s="736"/>
      <c r="K148" s="736"/>
      <c r="L148" s="122"/>
      <c r="M148" s="710"/>
      <c r="N148" s="736"/>
      <c r="O148" s="820"/>
    </row>
    <row r="149" spans="1:15" s="214" customFormat="1" ht="18" customHeight="1">
      <c r="A149" s="726"/>
      <c r="B149" s="224" t="s">
        <v>296</v>
      </c>
      <c r="C149" s="743"/>
      <c r="D149" s="766"/>
      <c r="E149" s="766"/>
      <c r="F149" s="766"/>
      <c r="G149" s="844"/>
      <c r="H149" s="845"/>
      <c r="I149" s="766"/>
      <c r="J149" s="766"/>
      <c r="K149" s="766"/>
      <c r="L149" s="233"/>
      <c r="M149" s="814"/>
      <c r="N149" s="766"/>
      <c r="O149" s="838"/>
    </row>
    <row r="153" spans="1:15" ht="15.75">
      <c r="J153" s="381" t="s">
        <v>382</v>
      </c>
      <c r="K153" s="381"/>
      <c r="L153" s="381"/>
    </row>
    <row r="154" spans="1:15" ht="15.75">
      <c r="J154" s="239"/>
      <c r="K154" s="239"/>
      <c r="L154" s="239"/>
    </row>
    <row r="155" spans="1:15" ht="15">
      <c r="J155" s="240"/>
      <c r="K155" s="241"/>
      <c r="L155" s="241"/>
    </row>
    <row r="156" spans="1:15" ht="15">
      <c r="J156" s="240"/>
      <c r="K156" s="241"/>
      <c r="L156" s="241"/>
    </row>
    <row r="157" spans="1:15" ht="15">
      <c r="J157" s="240"/>
      <c r="K157" s="241"/>
      <c r="L157" s="241"/>
    </row>
    <row r="158" spans="1:15" ht="15.75">
      <c r="J158" s="381" t="s">
        <v>383</v>
      </c>
      <c r="K158" s="381"/>
      <c r="L158" s="381"/>
    </row>
    <row r="159" spans="1:15" ht="15">
      <c r="J159" s="712" t="s">
        <v>384</v>
      </c>
      <c r="K159" s="712"/>
      <c r="L159" s="712"/>
    </row>
    <row r="160" spans="1:15" ht="15">
      <c r="J160" s="712" t="s">
        <v>385</v>
      </c>
      <c r="K160" s="712"/>
      <c r="L160" s="712"/>
    </row>
  </sheetData>
  <mergeCells count="544">
    <mergeCell ref="G6:H7"/>
    <mergeCell ref="G36:H38"/>
    <mergeCell ref="G33:H35"/>
    <mergeCell ref="G27:H29"/>
    <mergeCell ref="G24:H26"/>
    <mergeCell ref="G21:H23"/>
    <mergeCell ref="G18:H20"/>
    <mergeCell ref="G15:H17"/>
    <mergeCell ref="G12:H14"/>
    <mergeCell ref="G9:H11"/>
    <mergeCell ref="G66:H68"/>
    <mergeCell ref="G63:H65"/>
    <mergeCell ref="G57:H59"/>
    <mergeCell ref="G52:H53"/>
    <mergeCell ref="G54:H56"/>
    <mergeCell ref="G48:H50"/>
    <mergeCell ref="G45:H47"/>
    <mergeCell ref="G42:H44"/>
    <mergeCell ref="G39:H41"/>
    <mergeCell ref="G96:H98"/>
    <mergeCell ref="G93:H95"/>
    <mergeCell ref="G87:H89"/>
    <mergeCell ref="G84:H86"/>
    <mergeCell ref="G81:H83"/>
    <mergeCell ref="G78:H80"/>
    <mergeCell ref="G75:H77"/>
    <mergeCell ref="G72:H74"/>
    <mergeCell ref="G69:H71"/>
    <mergeCell ref="O123:O125"/>
    <mergeCell ref="O126:O128"/>
    <mergeCell ref="O129:O131"/>
    <mergeCell ref="O132:O134"/>
    <mergeCell ref="O135:O137"/>
    <mergeCell ref="O138:O140"/>
    <mergeCell ref="O144:O146"/>
    <mergeCell ref="O147:O149"/>
    <mergeCell ref="G90:H92"/>
    <mergeCell ref="G147:H149"/>
    <mergeCell ref="G144:H146"/>
    <mergeCell ref="G138:H140"/>
    <mergeCell ref="G132:H134"/>
    <mergeCell ref="G129:H131"/>
    <mergeCell ref="G126:H128"/>
    <mergeCell ref="G123:H125"/>
    <mergeCell ref="G120:H122"/>
    <mergeCell ref="G117:H119"/>
    <mergeCell ref="G114:H116"/>
    <mergeCell ref="G111:H113"/>
    <mergeCell ref="G108:H110"/>
    <mergeCell ref="G105:H107"/>
    <mergeCell ref="G102:H104"/>
    <mergeCell ref="G99:H101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120:O122"/>
    <mergeCell ref="O69:O71"/>
    <mergeCell ref="O72:O74"/>
    <mergeCell ref="O75:O77"/>
    <mergeCell ref="O78:O80"/>
    <mergeCell ref="O81:O83"/>
    <mergeCell ref="O84:O86"/>
    <mergeCell ref="O87:O89"/>
    <mergeCell ref="O90:O92"/>
    <mergeCell ref="O93:O95"/>
    <mergeCell ref="N129:N131"/>
    <mergeCell ref="N132:N134"/>
    <mergeCell ref="N135:N137"/>
    <mergeCell ref="N138:N140"/>
    <mergeCell ref="N144:N146"/>
    <mergeCell ref="N147:N149"/>
    <mergeCell ref="O9:O11"/>
    <mergeCell ref="O12:O14"/>
    <mergeCell ref="O15:O17"/>
    <mergeCell ref="O18:O20"/>
    <mergeCell ref="O21:O23"/>
    <mergeCell ref="O24:O26"/>
    <mergeCell ref="O27:O29"/>
    <mergeCell ref="O33:O35"/>
    <mergeCell ref="O36:O38"/>
    <mergeCell ref="O39:O41"/>
    <mergeCell ref="O42:O44"/>
    <mergeCell ref="O45:O47"/>
    <mergeCell ref="O48:O50"/>
    <mergeCell ref="O54:O56"/>
    <mergeCell ref="O57:O59"/>
    <mergeCell ref="O60:O62"/>
    <mergeCell ref="O63:O65"/>
    <mergeCell ref="O66:O68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M138:M140"/>
    <mergeCell ref="M144:M146"/>
    <mergeCell ref="M147:M149"/>
    <mergeCell ref="N6:N7"/>
    <mergeCell ref="N9:N11"/>
    <mergeCell ref="N12:N14"/>
    <mergeCell ref="N15:N17"/>
    <mergeCell ref="N18:N20"/>
    <mergeCell ref="N21:N23"/>
    <mergeCell ref="N24:N26"/>
    <mergeCell ref="N27:N29"/>
    <mergeCell ref="N33:N35"/>
    <mergeCell ref="N36:N38"/>
    <mergeCell ref="N39:N41"/>
    <mergeCell ref="N42:N44"/>
    <mergeCell ref="N45:N47"/>
    <mergeCell ref="N48:N50"/>
    <mergeCell ref="N54:N56"/>
    <mergeCell ref="N57:N59"/>
    <mergeCell ref="N60:N62"/>
    <mergeCell ref="N63:N65"/>
    <mergeCell ref="N66:N68"/>
    <mergeCell ref="N69:N71"/>
    <mergeCell ref="N72:N74"/>
    <mergeCell ref="M111:M113"/>
    <mergeCell ref="M114:M116"/>
    <mergeCell ref="M117:M119"/>
    <mergeCell ref="M120:M122"/>
    <mergeCell ref="M123:M125"/>
    <mergeCell ref="M126:M128"/>
    <mergeCell ref="M129:M131"/>
    <mergeCell ref="M132:M134"/>
    <mergeCell ref="M135:M137"/>
    <mergeCell ref="M84:M86"/>
    <mergeCell ref="M87:M89"/>
    <mergeCell ref="M90:M92"/>
    <mergeCell ref="M93:M95"/>
    <mergeCell ref="M96:M98"/>
    <mergeCell ref="M99:M101"/>
    <mergeCell ref="M102:M104"/>
    <mergeCell ref="M105:M107"/>
    <mergeCell ref="M108:M110"/>
    <mergeCell ref="K147:K149"/>
    <mergeCell ref="M9:M11"/>
    <mergeCell ref="M12:M14"/>
    <mergeCell ref="M15:M17"/>
    <mergeCell ref="M18:M20"/>
    <mergeCell ref="M21:M23"/>
    <mergeCell ref="M24:M26"/>
    <mergeCell ref="M27:M29"/>
    <mergeCell ref="M33:M35"/>
    <mergeCell ref="M36:M38"/>
    <mergeCell ref="M39:M41"/>
    <mergeCell ref="M42:M44"/>
    <mergeCell ref="M45:M47"/>
    <mergeCell ref="M48:M50"/>
    <mergeCell ref="M54:M56"/>
    <mergeCell ref="M57:M59"/>
    <mergeCell ref="M60:M62"/>
    <mergeCell ref="M63:M65"/>
    <mergeCell ref="M66:M68"/>
    <mergeCell ref="M69:M71"/>
    <mergeCell ref="M72:M74"/>
    <mergeCell ref="M75:M77"/>
    <mergeCell ref="M78:M80"/>
    <mergeCell ref="M81:M83"/>
    <mergeCell ref="K117:K119"/>
    <mergeCell ref="K120:K122"/>
    <mergeCell ref="K123:K125"/>
    <mergeCell ref="K126:K128"/>
    <mergeCell ref="K129:K131"/>
    <mergeCell ref="K132:K134"/>
    <mergeCell ref="K135:K137"/>
    <mergeCell ref="K138:K140"/>
    <mergeCell ref="K144:K146"/>
    <mergeCell ref="K90:K92"/>
    <mergeCell ref="K93:K95"/>
    <mergeCell ref="K96:K98"/>
    <mergeCell ref="K99:K101"/>
    <mergeCell ref="K102:K104"/>
    <mergeCell ref="K105:K107"/>
    <mergeCell ref="K108:K110"/>
    <mergeCell ref="K111:K113"/>
    <mergeCell ref="K114:K116"/>
    <mergeCell ref="K63:K65"/>
    <mergeCell ref="K66:K68"/>
    <mergeCell ref="K69:K71"/>
    <mergeCell ref="K72:K74"/>
    <mergeCell ref="K75:K77"/>
    <mergeCell ref="K78:K80"/>
    <mergeCell ref="K81:K83"/>
    <mergeCell ref="K84:K86"/>
    <mergeCell ref="K87:K89"/>
    <mergeCell ref="J123:J125"/>
    <mergeCell ref="J126:J128"/>
    <mergeCell ref="J129:J131"/>
    <mergeCell ref="J132:J134"/>
    <mergeCell ref="J135:J137"/>
    <mergeCell ref="J138:J140"/>
    <mergeCell ref="J144:J146"/>
    <mergeCell ref="J147:J149"/>
    <mergeCell ref="K9:K11"/>
    <mergeCell ref="K12:K14"/>
    <mergeCell ref="K15:K17"/>
    <mergeCell ref="K18:K20"/>
    <mergeCell ref="K21:K23"/>
    <mergeCell ref="K24:K26"/>
    <mergeCell ref="K27:K29"/>
    <mergeCell ref="K33:K35"/>
    <mergeCell ref="K36:K38"/>
    <mergeCell ref="K39:K41"/>
    <mergeCell ref="K42:K44"/>
    <mergeCell ref="K45:K47"/>
    <mergeCell ref="K48:K50"/>
    <mergeCell ref="K54:K56"/>
    <mergeCell ref="K57:K59"/>
    <mergeCell ref="K60:K62"/>
    <mergeCell ref="J96:J98"/>
    <mergeCell ref="J99:J101"/>
    <mergeCell ref="J102:J104"/>
    <mergeCell ref="J105:J107"/>
    <mergeCell ref="J108:J110"/>
    <mergeCell ref="J111:J113"/>
    <mergeCell ref="J114:J116"/>
    <mergeCell ref="J117:J119"/>
    <mergeCell ref="J120:J122"/>
    <mergeCell ref="J69:J71"/>
    <mergeCell ref="J72:J74"/>
    <mergeCell ref="J75:J77"/>
    <mergeCell ref="J78:J80"/>
    <mergeCell ref="J81:J83"/>
    <mergeCell ref="J84:J86"/>
    <mergeCell ref="J87:J89"/>
    <mergeCell ref="J90:J92"/>
    <mergeCell ref="J93:J95"/>
    <mergeCell ref="J39:J41"/>
    <mergeCell ref="J42:J44"/>
    <mergeCell ref="J45:J47"/>
    <mergeCell ref="J48:J50"/>
    <mergeCell ref="J54:J56"/>
    <mergeCell ref="J57:J59"/>
    <mergeCell ref="J60:J62"/>
    <mergeCell ref="J63:J65"/>
    <mergeCell ref="J66:J68"/>
    <mergeCell ref="J9:J11"/>
    <mergeCell ref="J12:J14"/>
    <mergeCell ref="J15:J17"/>
    <mergeCell ref="J18:J20"/>
    <mergeCell ref="J21:J23"/>
    <mergeCell ref="J24:J26"/>
    <mergeCell ref="J27:J29"/>
    <mergeCell ref="J33:J35"/>
    <mergeCell ref="J36:J38"/>
    <mergeCell ref="I120:I122"/>
    <mergeCell ref="I123:I125"/>
    <mergeCell ref="I126:I128"/>
    <mergeCell ref="I129:I131"/>
    <mergeCell ref="I132:I134"/>
    <mergeCell ref="I135:I137"/>
    <mergeCell ref="I138:I140"/>
    <mergeCell ref="I144:I146"/>
    <mergeCell ref="I147:I149"/>
    <mergeCell ref="I93:I95"/>
    <mergeCell ref="I96:I98"/>
    <mergeCell ref="I99:I101"/>
    <mergeCell ref="I102:I104"/>
    <mergeCell ref="I105:I107"/>
    <mergeCell ref="I108:I110"/>
    <mergeCell ref="I111:I113"/>
    <mergeCell ref="I114:I116"/>
    <mergeCell ref="I117:I119"/>
    <mergeCell ref="I66:I68"/>
    <mergeCell ref="I69:I71"/>
    <mergeCell ref="I72:I74"/>
    <mergeCell ref="I75:I77"/>
    <mergeCell ref="I78:I80"/>
    <mergeCell ref="I81:I83"/>
    <mergeCell ref="I84:I86"/>
    <mergeCell ref="I87:I89"/>
    <mergeCell ref="I90:I92"/>
    <mergeCell ref="F129:F131"/>
    <mergeCell ref="F132:F134"/>
    <mergeCell ref="F135:F137"/>
    <mergeCell ref="F138:F140"/>
    <mergeCell ref="F144:F146"/>
    <mergeCell ref="F147:F149"/>
    <mergeCell ref="H135:H137"/>
    <mergeCell ref="I9:I11"/>
    <mergeCell ref="I12:I14"/>
    <mergeCell ref="I15:I17"/>
    <mergeCell ref="I18:I20"/>
    <mergeCell ref="I21:I23"/>
    <mergeCell ref="I24:I26"/>
    <mergeCell ref="I27:I29"/>
    <mergeCell ref="I33:I35"/>
    <mergeCell ref="I36:I38"/>
    <mergeCell ref="I39:I41"/>
    <mergeCell ref="I42:I44"/>
    <mergeCell ref="I45:I47"/>
    <mergeCell ref="I48:I50"/>
    <mergeCell ref="I54:I56"/>
    <mergeCell ref="I57:I59"/>
    <mergeCell ref="I60:I62"/>
    <mergeCell ref="I63:I65"/>
    <mergeCell ref="F102:F104"/>
    <mergeCell ref="F105:F107"/>
    <mergeCell ref="F108:F110"/>
    <mergeCell ref="F111:F113"/>
    <mergeCell ref="F114:F116"/>
    <mergeCell ref="F117:F119"/>
    <mergeCell ref="F120:F122"/>
    <mergeCell ref="F123:F125"/>
    <mergeCell ref="F126:F128"/>
    <mergeCell ref="F75:F77"/>
    <mergeCell ref="F78:F80"/>
    <mergeCell ref="F81:F83"/>
    <mergeCell ref="F84:F86"/>
    <mergeCell ref="F87:F89"/>
    <mergeCell ref="F90:F92"/>
    <mergeCell ref="F93:F95"/>
    <mergeCell ref="F96:F98"/>
    <mergeCell ref="F99:F101"/>
    <mergeCell ref="E135:E137"/>
    <mergeCell ref="E138:E140"/>
    <mergeCell ref="E144:E146"/>
    <mergeCell ref="E147:E149"/>
    <mergeCell ref="F9:F11"/>
    <mergeCell ref="F12:F14"/>
    <mergeCell ref="F15:F17"/>
    <mergeCell ref="F18:F20"/>
    <mergeCell ref="F21:F23"/>
    <mergeCell ref="F24:F26"/>
    <mergeCell ref="F27:F29"/>
    <mergeCell ref="F33:F35"/>
    <mergeCell ref="F36:F38"/>
    <mergeCell ref="F39:F41"/>
    <mergeCell ref="F42:F44"/>
    <mergeCell ref="F45:F47"/>
    <mergeCell ref="F48:F50"/>
    <mergeCell ref="F51:F53"/>
    <mergeCell ref="F54:F56"/>
    <mergeCell ref="F57:F59"/>
    <mergeCell ref="F63:F65"/>
    <mergeCell ref="F66:F68"/>
    <mergeCell ref="F69:F71"/>
    <mergeCell ref="F72:F74"/>
    <mergeCell ref="E108:E110"/>
    <mergeCell ref="E111:E113"/>
    <mergeCell ref="E114:E116"/>
    <mergeCell ref="E117:E119"/>
    <mergeCell ref="E120:E122"/>
    <mergeCell ref="E123:E125"/>
    <mergeCell ref="E126:E128"/>
    <mergeCell ref="E129:E131"/>
    <mergeCell ref="E132:E134"/>
    <mergeCell ref="E81:E83"/>
    <mergeCell ref="E84:E86"/>
    <mergeCell ref="E87:E89"/>
    <mergeCell ref="E90:E92"/>
    <mergeCell ref="E93:E95"/>
    <mergeCell ref="E96:E98"/>
    <mergeCell ref="E99:E101"/>
    <mergeCell ref="E102:E104"/>
    <mergeCell ref="E105:E107"/>
    <mergeCell ref="D144:D146"/>
    <mergeCell ref="D147:D149"/>
    <mergeCell ref="E9:E11"/>
    <mergeCell ref="E12:E14"/>
    <mergeCell ref="E15:E17"/>
    <mergeCell ref="E18:E20"/>
    <mergeCell ref="E21:E23"/>
    <mergeCell ref="E24:E26"/>
    <mergeCell ref="E27:E29"/>
    <mergeCell ref="E33:E35"/>
    <mergeCell ref="E36:E38"/>
    <mergeCell ref="E39:E41"/>
    <mergeCell ref="E42:E44"/>
    <mergeCell ref="E45:E47"/>
    <mergeCell ref="E48:E50"/>
    <mergeCell ref="E51:E53"/>
    <mergeCell ref="E54:E56"/>
    <mergeCell ref="E57:E59"/>
    <mergeCell ref="E63:E65"/>
    <mergeCell ref="E66:E68"/>
    <mergeCell ref="E69:E71"/>
    <mergeCell ref="E72:E74"/>
    <mergeCell ref="E75:E77"/>
    <mergeCell ref="E78:E80"/>
    <mergeCell ref="D114:D116"/>
    <mergeCell ref="D117:D119"/>
    <mergeCell ref="D120:D122"/>
    <mergeCell ref="D123:D125"/>
    <mergeCell ref="D126:D128"/>
    <mergeCell ref="D129:D131"/>
    <mergeCell ref="D132:D134"/>
    <mergeCell ref="D135:D137"/>
    <mergeCell ref="D138:D140"/>
    <mergeCell ref="D87:D89"/>
    <mergeCell ref="D90:D92"/>
    <mergeCell ref="D93:D95"/>
    <mergeCell ref="D96:D98"/>
    <mergeCell ref="D99:D101"/>
    <mergeCell ref="D102:D104"/>
    <mergeCell ref="D105:D107"/>
    <mergeCell ref="D108:D110"/>
    <mergeCell ref="D111:D113"/>
    <mergeCell ref="D57:D59"/>
    <mergeCell ref="D63:D65"/>
    <mergeCell ref="D66:D68"/>
    <mergeCell ref="D69:D71"/>
    <mergeCell ref="D72:D74"/>
    <mergeCell ref="D75:D77"/>
    <mergeCell ref="D78:D80"/>
    <mergeCell ref="D81:D83"/>
    <mergeCell ref="D84:D86"/>
    <mergeCell ref="C120:C122"/>
    <mergeCell ref="C123:C125"/>
    <mergeCell ref="C126:C128"/>
    <mergeCell ref="C129:C131"/>
    <mergeCell ref="C132:C134"/>
    <mergeCell ref="C135:C137"/>
    <mergeCell ref="C138:C140"/>
    <mergeCell ref="C144:C146"/>
    <mergeCell ref="C147:C149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A129:A131"/>
    <mergeCell ref="A132:A134"/>
    <mergeCell ref="A135:A137"/>
    <mergeCell ref="A138:A140"/>
    <mergeCell ref="A144:A146"/>
    <mergeCell ref="A147:A149"/>
    <mergeCell ref="B6:B7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4:C56"/>
    <mergeCell ref="C57:C59"/>
    <mergeCell ref="C63:C65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72:A74"/>
    <mergeCell ref="A75:A77"/>
    <mergeCell ref="A78:A80"/>
    <mergeCell ref="A81:A83"/>
    <mergeCell ref="A84:A86"/>
    <mergeCell ref="A87:A89"/>
    <mergeCell ref="A93:A95"/>
    <mergeCell ref="A96:A98"/>
    <mergeCell ref="A99:A101"/>
    <mergeCell ref="G142:H142"/>
    <mergeCell ref="J153:L153"/>
    <mergeCell ref="J158:L158"/>
    <mergeCell ref="J159:L159"/>
    <mergeCell ref="J160:L160"/>
    <mergeCell ref="A6:A7"/>
    <mergeCell ref="A9:A11"/>
    <mergeCell ref="A12:A14"/>
    <mergeCell ref="A15:A17"/>
    <mergeCell ref="A18:A20"/>
    <mergeCell ref="A21:A23"/>
    <mergeCell ref="A24:A26"/>
    <mergeCell ref="A27:A29"/>
    <mergeCell ref="A33:A35"/>
    <mergeCell ref="A36:A38"/>
    <mergeCell ref="A39:A41"/>
    <mergeCell ref="A42:A44"/>
    <mergeCell ref="A45:A47"/>
    <mergeCell ref="A48:A50"/>
    <mergeCell ref="A54:A56"/>
    <mergeCell ref="A57:A59"/>
    <mergeCell ref="A63:A65"/>
    <mergeCell ref="A66:A68"/>
    <mergeCell ref="A69:A71"/>
    <mergeCell ref="A1:O1"/>
    <mergeCell ref="A2:O2"/>
    <mergeCell ref="A3:O3"/>
    <mergeCell ref="A5:O5"/>
    <mergeCell ref="D6:F6"/>
    <mergeCell ref="I6:K6"/>
    <mergeCell ref="G8:H8"/>
    <mergeCell ref="G31:H31"/>
    <mergeCell ref="G61:H61"/>
    <mergeCell ref="D9:D11"/>
    <mergeCell ref="D12:D14"/>
    <mergeCell ref="D15:D17"/>
    <mergeCell ref="D18:D20"/>
    <mergeCell ref="D21:D23"/>
    <mergeCell ref="D24:D26"/>
    <mergeCell ref="D27:D29"/>
    <mergeCell ref="D33:D35"/>
    <mergeCell ref="D36:D38"/>
    <mergeCell ref="D39:D41"/>
    <mergeCell ref="D42:D44"/>
    <mergeCell ref="D45:D47"/>
    <mergeCell ref="D48:D50"/>
    <mergeCell ref="D51:D53"/>
    <mergeCell ref="D54:D56"/>
  </mergeCells>
  <pageMargins left="0.35433070866141703" right="1.4173228346456701" top="0.511811023622047" bottom="0.23622047244094499" header="0.55118110236220497" footer="0.31496062992126"/>
  <pageSetup paperSize="5" scale="56" orientation="landscape" r:id="rId1"/>
  <rowBreaks count="1" manualBreakCount="1">
    <brk id="104" max="16383" man="1"/>
  </rowBreaks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view="pageBreakPreview" topLeftCell="A63" zoomScale="60" zoomScaleNormal="69" workbookViewId="0">
      <selection activeCell="G96" sqref="G96:H98"/>
    </sheetView>
  </sheetViews>
  <sheetFormatPr defaultColWidth="9" defaultRowHeight="14.25"/>
  <cols>
    <col min="1" max="1" width="7.85546875" style="4" customWidth="1"/>
    <col min="2" max="2" width="45.5703125" style="4" customWidth="1"/>
    <col min="3" max="3" width="10.140625" style="4" customWidth="1"/>
    <col min="4" max="4" width="30" style="4" customWidth="1"/>
    <col min="5" max="5" width="17.28515625" style="4" customWidth="1"/>
    <col min="6" max="6" width="19.28515625" style="4" customWidth="1"/>
    <col min="7" max="7" width="7.85546875" style="4" customWidth="1"/>
    <col min="8" max="8" width="30.5703125" style="4" customWidth="1"/>
    <col min="9" max="9" width="23.42578125" style="4" customWidth="1"/>
    <col min="10" max="10" width="18.28515625" style="4" customWidth="1"/>
    <col min="11" max="11" width="17.42578125" style="4" customWidth="1"/>
    <col min="12" max="12" width="18.5703125" style="4" customWidth="1"/>
    <col min="13" max="13" width="10.7109375" style="4" customWidth="1"/>
    <col min="14" max="14" width="11" style="4" customWidth="1"/>
    <col min="15" max="15" width="8.140625" style="4" customWidth="1"/>
    <col min="16" max="20" width="9" style="4"/>
    <col min="21" max="21" width="70.42578125" style="4" customWidth="1"/>
    <col min="22" max="16384" width="9" style="4"/>
  </cols>
  <sheetData>
    <row r="1" spans="1:15" ht="15">
      <c r="A1" s="698" t="s">
        <v>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15">
      <c r="A2" s="698" t="s">
        <v>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15">
      <c r="A3" s="699" t="s">
        <v>396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5" spans="1:15" ht="15" customHeight="1">
      <c r="A5" s="875" t="s">
        <v>3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5" ht="21" customHeight="1">
      <c r="A6" s="883" t="s">
        <v>4</v>
      </c>
      <c r="B6" s="889" t="s">
        <v>5</v>
      </c>
      <c r="C6" s="5" t="s">
        <v>6</v>
      </c>
      <c r="D6" s="876" t="s">
        <v>7</v>
      </c>
      <c r="E6" s="877"/>
      <c r="F6" s="878"/>
      <c r="G6" s="889" t="s">
        <v>8</v>
      </c>
      <c r="H6" s="973"/>
      <c r="I6" s="876" t="s">
        <v>9</v>
      </c>
      <c r="J6" s="877"/>
      <c r="K6" s="878"/>
      <c r="L6" s="5" t="s">
        <v>387</v>
      </c>
      <c r="M6" s="5" t="s">
        <v>11</v>
      </c>
      <c r="N6" s="949" t="s">
        <v>12</v>
      </c>
      <c r="O6" s="28" t="s">
        <v>13</v>
      </c>
    </row>
    <row r="7" spans="1:15" ht="21" customHeight="1">
      <c r="A7" s="884"/>
      <c r="B7" s="890"/>
      <c r="C7" s="6" t="s">
        <v>14</v>
      </c>
      <c r="D7" s="7" t="s">
        <v>15</v>
      </c>
      <c r="E7" s="7" t="s">
        <v>16</v>
      </c>
      <c r="F7" s="7" t="s">
        <v>17</v>
      </c>
      <c r="G7" s="890"/>
      <c r="H7" s="974"/>
      <c r="I7" s="15" t="s">
        <v>15</v>
      </c>
      <c r="J7" s="7" t="s">
        <v>16</v>
      </c>
      <c r="K7" s="7" t="s">
        <v>17</v>
      </c>
      <c r="L7" s="6" t="s">
        <v>388</v>
      </c>
      <c r="M7" s="6" t="s">
        <v>19</v>
      </c>
      <c r="N7" s="950"/>
      <c r="O7" s="29" t="s">
        <v>20</v>
      </c>
    </row>
    <row r="8" spans="1:15" ht="21" customHeight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879">
        <v>7</v>
      </c>
      <c r="H8" s="880"/>
      <c r="I8" s="10">
        <v>8</v>
      </c>
      <c r="J8" s="10">
        <v>9</v>
      </c>
      <c r="K8" s="10">
        <v>10</v>
      </c>
      <c r="L8" s="11">
        <v>11</v>
      </c>
      <c r="M8" s="11">
        <v>12</v>
      </c>
      <c r="N8" s="27">
        <v>14</v>
      </c>
      <c r="O8" s="30">
        <v>15</v>
      </c>
    </row>
    <row r="9" spans="1:15" s="124" customFormat="1" ht="18" customHeight="1">
      <c r="A9" s="721">
        <v>1</v>
      </c>
      <c r="B9" s="131" t="s">
        <v>302</v>
      </c>
      <c r="C9" s="811" t="s">
        <v>23</v>
      </c>
      <c r="D9" s="752" t="s">
        <v>303</v>
      </c>
      <c r="E9" s="770">
        <v>42256</v>
      </c>
      <c r="F9" s="770">
        <v>42278</v>
      </c>
      <c r="G9" s="804" t="s">
        <v>25</v>
      </c>
      <c r="H9" s="839"/>
      <c r="I9" s="752" t="s">
        <v>304</v>
      </c>
      <c r="J9" s="770">
        <v>42720</v>
      </c>
      <c r="K9" s="770">
        <v>42720</v>
      </c>
      <c r="L9" s="65" t="s">
        <v>27</v>
      </c>
      <c r="M9" s="804" t="s">
        <v>28</v>
      </c>
      <c r="N9" s="752" t="s">
        <v>29</v>
      </c>
      <c r="O9" s="822" t="s">
        <v>30</v>
      </c>
    </row>
    <row r="10" spans="1:15" s="124" customFormat="1" ht="18" customHeight="1">
      <c r="A10" s="722"/>
      <c r="B10" s="131" t="s">
        <v>305</v>
      </c>
      <c r="C10" s="812"/>
      <c r="D10" s="753"/>
      <c r="E10" s="753"/>
      <c r="F10" s="753"/>
      <c r="G10" s="708"/>
      <c r="H10" s="709"/>
      <c r="I10" s="753"/>
      <c r="J10" s="753"/>
      <c r="K10" s="786"/>
      <c r="L10" s="65"/>
      <c r="M10" s="708"/>
      <c r="N10" s="753"/>
      <c r="O10" s="823"/>
    </row>
    <row r="11" spans="1:15" s="124" customFormat="1" ht="18" customHeight="1">
      <c r="A11" s="714"/>
      <c r="B11" s="131" t="s">
        <v>306</v>
      </c>
      <c r="C11" s="728"/>
      <c r="D11" s="744"/>
      <c r="E11" s="744"/>
      <c r="F11" s="744"/>
      <c r="G11" s="805"/>
      <c r="H11" s="846"/>
      <c r="I11" s="744"/>
      <c r="J11" s="744"/>
      <c r="K11" s="787"/>
      <c r="L11" s="65"/>
      <c r="M11" s="805"/>
      <c r="N11" s="744"/>
      <c r="O11" s="824"/>
    </row>
    <row r="12" spans="1:15" s="166" customFormat="1" ht="18" customHeight="1">
      <c r="A12" s="885">
        <v>2</v>
      </c>
      <c r="B12" s="170" t="s">
        <v>33</v>
      </c>
      <c r="C12" s="891" t="s">
        <v>34</v>
      </c>
      <c r="D12" s="905" t="s">
        <v>35</v>
      </c>
      <c r="E12" s="919">
        <v>41159</v>
      </c>
      <c r="F12" s="919">
        <v>41183</v>
      </c>
      <c r="G12" s="939" t="s">
        <v>36</v>
      </c>
      <c r="H12" s="971"/>
      <c r="I12" s="905" t="s">
        <v>37</v>
      </c>
      <c r="J12" s="919">
        <v>42734</v>
      </c>
      <c r="K12" s="919">
        <v>42734</v>
      </c>
      <c r="L12" s="187" t="s">
        <v>27</v>
      </c>
      <c r="M12" s="939" t="s">
        <v>38</v>
      </c>
      <c r="N12" s="905" t="s">
        <v>29</v>
      </c>
      <c r="O12" s="951" t="s">
        <v>39</v>
      </c>
    </row>
    <row r="13" spans="1:15" s="166" customFormat="1" ht="18" customHeight="1">
      <c r="A13" s="886"/>
      <c r="B13" s="170" t="s">
        <v>40</v>
      </c>
      <c r="C13" s="892"/>
      <c r="D13" s="906"/>
      <c r="E13" s="906"/>
      <c r="F13" s="906"/>
      <c r="G13" s="881"/>
      <c r="H13" s="882"/>
      <c r="I13" s="906"/>
      <c r="J13" s="906"/>
      <c r="K13" s="906"/>
      <c r="L13" s="187"/>
      <c r="M13" s="881"/>
      <c r="N13" s="906"/>
      <c r="O13" s="952"/>
    </row>
    <row r="14" spans="1:15" s="166" customFormat="1" ht="18" customHeight="1">
      <c r="A14" s="887"/>
      <c r="B14" s="170" t="s">
        <v>41</v>
      </c>
      <c r="C14" s="893"/>
      <c r="D14" s="900"/>
      <c r="E14" s="900"/>
      <c r="F14" s="900"/>
      <c r="G14" s="940"/>
      <c r="H14" s="972"/>
      <c r="I14" s="900"/>
      <c r="J14" s="900"/>
      <c r="K14" s="900"/>
      <c r="L14" s="187"/>
      <c r="M14" s="940"/>
      <c r="N14" s="900"/>
      <c r="O14" s="953"/>
    </row>
    <row r="15" spans="1:15" s="124" customFormat="1" ht="18" customHeight="1">
      <c r="A15" s="721">
        <v>3</v>
      </c>
      <c r="B15" s="41" t="s">
        <v>397</v>
      </c>
      <c r="C15" s="733" t="s">
        <v>52</v>
      </c>
      <c r="D15" s="752" t="s">
        <v>398</v>
      </c>
      <c r="E15" s="770">
        <v>42052</v>
      </c>
      <c r="F15" s="925">
        <v>42095</v>
      </c>
      <c r="G15" s="804" t="s">
        <v>45</v>
      </c>
      <c r="H15" s="839"/>
      <c r="I15" s="752" t="s">
        <v>238</v>
      </c>
      <c r="J15" s="770">
        <v>42760</v>
      </c>
      <c r="K15" s="770">
        <v>42736</v>
      </c>
      <c r="L15" s="71" t="s">
        <v>47</v>
      </c>
      <c r="M15" s="811" t="s">
        <v>28</v>
      </c>
      <c r="N15" s="752" t="s">
        <v>29</v>
      </c>
      <c r="O15" s="582" t="s">
        <v>64</v>
      </c>
    </row>
    <row r="16" spans="1:15" s="124" customFormat="1" ht="18" customHeight="1">
      <c r="A16" s="722"/>
      <c r="B16" s="41" t="s">
        <v>399</v>
      </c>
      <c r="C16" s="733"/>
      <c r="D16" s="753"/>
      <c r="E16" s="753"/>
      <c r="F16" s="786"/>
      <c r="G16" s="708"/>
      <c r="H16" s="709"/>
      <c r="I16" s="753"/>
      <c r="J16" s="753"/>
      <c r="K16" s="753"/>
      <c r="L16" s="61"/>
      <c r="M16" s="812"/>
      <c r="N16" s="753"/>
      <c r="O16" s="583"/>
    </row>
    <row r="17" spans="1:15" s="124" customFormat="1" ht="18" customHeight="1">
      <c r="A17" s="714"/>
      <c r="B17" s="47" t="s">
        <v>400</v>
      </c>
      <c r="C17" s="733"/>
      <c r="D17" s="744"/>
      <c r="E17" s="744"/>
      <c r="F17" s="787"/>
      <c r="G17" s="805"/>
      <c r="H17" s="846"/>
      <c r="I17" s="744"/>
      <c r="J17" s="744"/>
      <c r="K17" s="744"/>
      <c r="L17" s="61"/>
      <c r="M17" s="728"/>
      <c r="N17" s="744"/>
      <c r="O17" s="584"/>
    </row>
    <row r="18" spans="1:15" s="166" customFormat="1" ht="18" hidden="1" customHeight="1">
      <c r="A18" s="885">
        <v>4</v>
      </c>
      <c r="B18" s="170" t="s">
        <v>51</v>
      </c>
      <c r="C18" s="894" t="s">
        <v>52</v>
      </c>
      <c r="D18" s="905" t="s">
        <v>53</v>
      </c>
      <c r="E18" s="919">
        <v>41680</v>
      </c>
      <c r="F18" s="919">
        <v>41730</v>
      </c>
      <c r="G18" s="939" t="s">
        <v>54</v>
      </c>
      <c r="H18" s="971"/>
      <c r="I18" s="905" t="s">
        <v>37</v>
      </c>
      <c r="J18" s="919">
        <v>42734</v>
      </c>
      <c r="K18" s="919">
        <v>42734</v>
      </c>
      <c r="L18" s="187" t="s">
        <v>55</v>
      </c>
      <c r="M18" s="939" t="s">
        <v>28</v>
      </c>
      <c r="N18" s="905" t="s">
        <v>29</v>
      </c>
      <c r="O18" s="951" t="s">
        <v>48</v>
      </c>
    </row>
    <row r="19" spans="1:15" s="166" customFormat="1" ht="18" hidden="1" customHeight="1">
      <c r="A19" s="886"/>
      <c r="B19" s="170" t="s">
        <v>56</v>
      </c>
      <c r="C19" s="894"/>
      <c r="D19" s="906"/>
      <c r="E19" s="906"/>
      <c r="F19" s="906"/>
      <c r="G19" s="881"/>
      <c r="H19" s="882"/>
      <c r="I19" s="906"/>
      <c r="J19" s="906"/>
      <c r="K19" s="906"/>
      <c r="L19" s="187"/>
      <c r="M19" s="881"/>
      <c r="N19" s="906"/>
      <c r="O19" s="952"/>
    </row>
    <row r="20" spans="1:15" s="166" customFormat="1" ht="18" hidden="1" customHeight="1">
      <c r="A20" s="887"/>
      <c r="B20" s="170" t="s">
        <v>57</v>
      </c>
      <c r="C20" s="894"/>
      <c r="D20" s="900"/>
      <c r="E20" s="900"/>
      <c r="F20" s="900"/>
      <c r="G20" s="940"/>
      <c r="H20" s="972"/>
      <c r="I20" s="900"/>
      <c r="J20" s="900"/>
      <c r="K20" s="900"/>
      <c r="L20" s="187"/>
      <c r="M20" s="940"/>
      <c r="N20" s="900"/>
      <c r="O20" s="953"/>
    </row>
    <row r="21" spans="1:15" s="127" customFormat="1" ht="18" customHeight="1">
      <c r="A21" s="721">
        <v>4</v>
      </c>
      <c r="B21" s="135" t="s">
        <v>58</v>
      </c>
      <c r="C21" s="734" t="s">
        <v>307</v>
      </c>
      <c r="D21" s="456" t="s">
        <v>308</v>
      </c>
      <c r="E21" s="488">
        <v>42055</v>
      </c>
      <c r="F21" s="488">
        <v>42095</v>
      </c>
      <c r="G21" s="801" t="s">
        <v>373</v>
      </c>
      <c r="H21" s="850"/>
      <c r="I21" s="456" t="s">
        <v>238</v>
      </c>
      <c r="J21" s="488">
        <v>42760</v>
      </c>
      <c r="K21" s="488">
        <v>42736</v>
      </c>
      <c r="L21" s="149" t="s">
        <v>63</v>
      </c>
      <c r="M21" s="801" t="s">
        <v>38</v>
      </c>
      <c r="N21" s="456" t="s">
        <v>29</v>
      </c>
      <c r="O21" s="582" t="s">
        <v>64</v>
      </c>
    </row>
    <row r="22" spans="1:15" s="127" customFormat="1" ht="18" customHeight="1">
      <c r="A22" s="722"/>
      <c r="B22" s="135" t="s">
        <v>65</v>
      </c>
      <c r="C22" s="734"/>
      <c r="D22" s="457"/>
      <c r="E22" s="457"/>
      <c r="F22" s="457"/>
      <c r="G22" s="802"/>
      <c r="H22" s="851"/>
      <c r="I22" s="457"/>
      <c r="J22" s="457"/>
      <c r="K22" s="457"/>
      <c r="L22" s="149"/>
      <c r="M22" s="802"/>
      <c r="N22" s="457"/>
      <c r="O22" s="583"/>
    </row>
    <row r="23" spans="1:15" s="127" customFormat="1" ht="18" customHeight="1">
      <c r="A23" s="714"/>
      <c r="B23" s="135" t="s">
        <v>66</v>
      </c>
      <c r="C23" s="734"/>
      <c r="D23" s="503"/>
      <c r="E23" s="503"/>
      <c r="F23" s="503"/>
      <c r="G23" s="803"/>
      <c r="H23" s="852"/>
      <c r="I23" s="503"/>
      <c r="J23" s="503"/>
      <c r="K23" s="503"/>
      <c r="L23" s="149"/>
      <c r="M23" s="803"/>
      <c r="N23" s="503"/>
      <c r="O23" s="584"/>
    </row>
    <row r="24" spans="1:15" s="167" customFormat="1" ht="18" customHeight="1">
      <c r="A24" s="885">
        <v>5</v>
      </c>
      <c r="B24" s="177" t="s">
        <v>67</v>
      </c>
      <c r="C24" s="895" t="s">
        <v>307</v>
      </c>
      <c r="D24" s="898" t="s">
        <v>309</v>
      </c>
      <c r="E24" s="920">
        <v>42090</v>
      </c>
      <c r="F24" s="920">
        <v>42095</v>
      </c>
      <c r="G24" s="975" t="s">
        <v>310</v>
      </c>
      <c r="H24" s="976"/>
      <c r="I24" s="898" t="s">
        <v>238</v>
      </c>
      <c r="J24" s="920">
        <v>42760</v>
      </c>
      <c r="K24" s="920">
        <v>42736</v>
      </c>
      <c r="L24" s="189" t="s">
        <v>63</v>
      </c>
      <c r="M24" s="941" t="s">
        <v>38</v>
      </c>
      <c r="N24" s="898" t="s">
        <v>29</v>
      </c>
      <c r="O24" s="954" t="s">
        <v>64</v>
      </c>
    </row>
    <row r="25" spans="1:15" s="167" customFormat="1" ht="18" customHeight="1">
      <c r="A25" s="886"/>
      <c r="B25" s="177" t="s">
        <v>70</v>
      </c>
      <c r="C25" s="895"/>
      <c r="D25" s="907"/>
      <c r="E25" s="907"/>
      <c r="F25" s="907"/>
      <c r="G25" s="977"/>
      <c r="H25" s="978"/>
      <c r="I25" s="907"/>
      <c r="J25" s="907"/>
      <c r="K25" s="907"/>
      <c r="L25" s="189"/>
      <c r="M25" s="942"/>
      <c r="N25" s="907"/>
      <c r="O25" s="955"/>
    </row>
    <row r="26" spans="1:15" s="167" customFormat="1" ht="19.5" customHeight="1">
      <c r="A26" s="887"/>
      <c r="B26" s="177" t="s">
        <v>71</v>
      </c>
      <c r="C26" s="895"/>
      <c r="D26" s="908"/>
      <c r="E26" s="908"/>
      <c r="F26" s="908"/>
      <c r="G26" s="979"/>
      <c r="H26" s="980"/>
      <c r="I26" s="908"/>
      <c r="J26" s="908"/>
      <c r="K26" s="908"/>
      <c r="L26" s="189"/>
      <c r="M26" s="943"/>
      <c r="N26" s="908"/>
      <c r="O26" s="956"/>
    </row>
    <row r="27" spans="1:15" s="127" customFormat="1" ht="18" customHeight="1">
      <c r="A27" s="721">
        <v>6</v>
      </c>
      <c r="B27" s="135" t="s">
        <v>72</v>
      </c>
      <c r="C27" s="734" t="s">
        <v>73</v>
      </c>
      <c r="D27" s="456" t="s">
        <v>74</v>
      </c>
      <c r="E27" s="488">
        <v>42788</v>
      </c>
      <c r="F27" s="776">
        <v>42826</v>
      </c>
      <c r="G27" s="801" t="s">
        <v>75</v>
      </c>
      <c r="H27" s="850"/>
      <c r="I27" s="456" t="s">
        <v>238</v>
      </c>
      <c r="J27" s="488">
        <v>42760</v>
      </c>
      <c r="K27" s="488">
        <v>42736</v>
      </c>
      <c r="L27" s="149" t="s">
        <v>63</v>
      </c>
      <c r="M27" s="541" t="s">
        <v>28</v>
      </c>
      <c r="N27" s="456" t="s">
        <v>29</v>
      </c>
      <c r="O27" s="582" t="s">
        <v>64</v>
      </c>
    </row>
    <row r="28" spans="1:15" s="127" customFormat="1" ht="18" customHeight="1">
      <c r="A28" s="722"/>
      <c r="B28" s="135" t="s">
        <v>76</v>
      </c>
      <c r="C28" s="734"/>
      <c r="D28" s="457"/>
      <c r="E28" s="457"/>
      <c r="F28" s="457"/>
      <c r="G28" s="802"/>
      <c r="H28" s="851"/>
      <c r="I28" s="457"/>
      <c r="J28" s="457"/>
      <c r="K28" s="457"/>
      <c r="L28" s="149"/>
      <c r="M28" s="542"/>
      <c r="N28" s="457"/>
      <c r="O28" s="583"/>
    </row>
    <row r="29" spans="1:15" s="127" customFormat="1" ht="18" customHeight="1">
      <c r="A29" s="714"/>
      <c r="B29" s="179" t="s">
        <v>77</v>
      </c>
      <c r="C29" s="734"/>
      <c r="D29" s="503"/>
      <c r="E29" s="503"/>
      <c r="F29" s="458"/>
      <c r="G29" s="803"/>
      <c r="H29" s="852"/>
      <c r="I29" s="503"/>
      <c r="J29" s="503"/>
      <c r="K29" s="503"/>
      <c r="L29" s="149" t="s">
        <v>21</v>
      </c>
      <c r="M29" s="543"/>
      <c r="N29" s="503"/>
      <c r="O29" s="584"/>
    </row>
    <row r="30" spans="1:15" s="168" customFormat="1" ht="18" customHeight="1">
      <c r="A30" s="885">
        <v>7</v>
      </c>
      <c r="B30" s="177" t="s">
        <v>42</v>
      </c>
      <c r="C30" s="895" t="s">
        <v>43</v>
      </c>
      <c r="D30" s="898" t="s">
        <v>44</v>
      </c>
      <c r="E30" s="920">
        <v>43341</v>
      </c>
      <c r="F30" s="920">
        <v>43374</v>
      </c>
      <c r="G30" s="975" t="s">
        <v>374</v>
      </c>
      <c r="H30" s="976"/>
      <c r="I30" s="898" t="s">
        <v>401</v>
      </c>
      <c r="J30" s="920">
        <v>42930</v>
      </c>
      <c r="K30" s="920">
        <v>42948</v>
      </c>
      <c r="L30" s="189" t="s">
        <v>83</v>
      </c>
      <c r="M30" s="941" t="s">
        <v>38</v>
      </c>
      <c r="N30" s="898" t="s">
        <v>29</v>
      </c>
      <c r="O30" s="954" t="s">
        <v>64</v>
      </c>
    </row>
    <row r="31" spans="1:15" s="168" customFormat="1" ht="18" customHeight="1">
      <c r="A31" s="886"/>
      <c r="B31" s="177" t="s">
        <v>49</v>
      </c>
      <c r="C31" s="895"/>
      <c r="D31" s="907"/>
      <c r="E31" s="907"/>
      <c r="F31" s="907"/>
      <c r="G31" s="977"/>
      <c r="H31" s="978"/>
      <c r="I31" s="907"/>
      <c r="J31" s="907"/>
      <c r="K31" s="907"/>
      <c r="L31" s="189"/>
      <c r="M31" s="942"/>
      <c r="N31" s="907"/>
      <c r="O31" s="955"/>
    </row>
    <row r="32" spans="1:15" s="168" customFormat="1" ht="18" customHeight="1">
      <c r="A32" s="887"/>
      <c r="B32" s="177" t="s">
        <v>50</v>
      </c>
      <c r="C32" s="895"/>
      <c r="D32" s="908"/>
      <c r="E32" s="908"/>
      <c r="F32" s="908"/>
      <c r="G32" s="979"/>
      <c r="H32" s="980"/>
      <c r="I32" s="908"/>
      <c r="J32" s="908"/>
      <c r="K32" s="908"/>
      <c r="L32" s="189" t="s">
        <v>21</v>
      </c>
      <c r="M32" s="943"/>
      <c r="N32" s="908"/>
      <c r="O32" s="956"/>
    </row>
    <row r="33" spans="1:15" s="128" customFormat="1" ht="18" customHeight="1">
      <c r="A33" s="44">
        <v>8</v>
      </c>
      <c r="B33" s="135" t="s">
        <v>78</v>
      </c>
      <c r="C33" s="456" t="s">
        <v>79</v>
      </c>
      <c r="D33" s="57"/>
      <c r="E33" s="57"/>
      <c r="F33" s="57"/>
      <c r="G33" s="58"/>
      <c r="H33" s="59"/>
      <c r="I33" s="57"/>
      <c r="J33" s="57"/>
      <c r="K33" s="57"/>
      <c r="L33" s="149"/>
      <c r="M33" s="74"/>
      <c r="N33" s="57"/>
      <c r="O33" s="75"/>
    </row>
    <row r="34" spans="1:15" s="128" customFormat="1" ht="18" customHeight="1">
      <c r="A34" s="44"/>
      <c r="B34" s="135" t="s">
        <v>81</v>
      </c>
      <c r="C34" s="457"/>
      <c r="D34" s="57" t="s">
        <v>82</v>
      </c>
      <c r="E34" s="95">
        <v>42815</v>
      </c>
      <c r="F34" s="95">
        <v>42826</v>
      </c>
      <c r="G34" s="802" t="s">
        <v>390</v>
      </c>
      <c r="H34" s="851"/>
      <c r="I34" s="57" t="s">
        <v>311</v>
      </c>
      <c r="J34" s="95">
        <v>43280</v>
      </c>
      <c r="K34" s="95">
        <v>43282</v>
      </c>
      <c r="L34" s="149" t="s">
        <v>83</v>
      </c>
      <c r="M34" s="74" t="s">
        <v>38</v>
      </c>
      <c r="N34" s="57" t="s">
        <v>29</v>
      </c>
      <c r="O34" s="75" t="s">
        <v>64</v>
      </c>
    </row>
    <row r="35" spans="1:15" s="128" customFormat="1" ht="18" customHeight="1">
      <c r="A35" s="44"/>
      <c r="B35" s="135" t="s">
        <v>84</v>
      </c>
      <c r="C35" s="503"/>
      <c r="D35" s="57"/>
      <c r="E35" s="57"/>
      <c r="F35" s="57"/>
      <c r="G35" s="58"/>
      <c r="H35" s="59"/>
      <c r="I35" s="57"/>
      <c r="J35" s="57"/>
      <c r="K35" s="57"/>
      <c r="L35" s="149"/>
      <c r="M35" s="74"/>
      <c r="N35" s="57"/>
      <c r="O35" s="75"/>
    </row>
    <row r="36" spans="1:15" s="168" customFormat="1" ht="18" customHeight="1">
      <c r="A36" s="885">
        <v>9</v>
      </c>
      <c r="B36" s="180" t="s">
        <v>224</v>
      </c>
      <c r="C36" s="896" t="s">
        <v>378</v>
      </c>
      <c r="D36" s="909" t="s">
        <v>379</v>
      </c>
      <c r="E36" s="921">
        <v>42607</v>
      </c>
      <c r="F36" s="920">
        <v>42614</v>
      </c>
      <c r="G36" s="965" t="s">
        <v>402</v>
      </c>
      <c r="H36" s="966"/>
      <c r="I36" s="909" t="s">
        <v>358</v>
      </c>
      <c r="J36" s="921">
        <v>42825</v>
      </c>
      <c r="K36" s="921">
        <v>42795</v>
      </c>
      <c r="L36" s="190" t="s">
        <v>170</v>
      </c>
      <c r="M36" s="909" t="s">
        <v>38</v>
      </c>
      <c r="N36" s="909" t="s">
        <v>29</v>
      </c>
      <c r="O36" s="957"/>
    </row>
    <row r="37" spans="1:15" s="168" customFormat="1" ht="18" customHeight="1">
      <c r="A37" s="886"/>
      <c r="B37" s="180" t="s">
        <v>227</v>
      </c>
      <c r="C37" s="896"/>
      <c r="D37" s="910"/>
      <c r="E37" s="910"/>
      <c r="F37" s="907"/>
      <c r="G37" s="967"/>
      <c r="H37" s="968"/>
      <c r="I37" s="910"/>
      <c r="J37" s="910"/>
      <c r="K37" s="910"/>
      <c r="L37" s="190"/>
      <c r="M37" s="910"/>
      <c r="N37" s="910"/>
      <c r="O37" s="958"/>
    </row>
    <row r="38" spans="1:15" s="168" customFormat="1" ht="18" customHeight="1">
      <c r="A38" s="887"/>
      <c r="B38" s="182" t="s">
        <v>228</v>
      </c>
      <c r="C38" s="896"/>
      <c r="D38" s="911"/>
      <c r="E38" s="911"/>
      <c r="F38" s="908"/>
      <c r="G38" s="969"/>
      <c r="H38" s="970"/>
      <c r="I38" s="911"/>
      <c r="J38" s="911"/>
      <c r="K38" s="911"/>
      <c r="L38" s="190"/>
      <c r="M38" s="911"/>
      <c r="N38" s="911"/>
      <c r="O38" s="959"/>
    </row>
    <row r="39" spans="1:15" s="128" customFormat="1" ht="18" customHeight="1">
      <c r="A39" s="721">
        <v>10</v>
      </c>
      <c r="B39" s="56" t="s">
        <v>91</v>
      </c>
      <c r="C39" s="734" t="s">
        <v>43</v>
      </c>
      <c r="D39" s="456" t="s">
        <v>92</v>
      </c>
      <c r="E39" s="488">
        <v>39328</v>
      </c>
      <c r="F39" s="488">
        <v>39356</v>
      </c>
      <c r="G39" s="801" t="s">
        <v>61</v>
      </c>
      <c r="H39" s="850"/>
      <c r="I39" s="456" t="s">
        <v>238</v>
      </c>
      <c r="J39" s="488">
        <v>42760</v>
      </c>
      <c r="K39" s="488">
        <v>42736</v>
      </c>
      <c r="L39" s="76" t="s">
        <v>63</v>
      </c>
      <c r="M39" s="541" t="s">
        <v>38</v>
      </c>
      <c r="N39" s="456" t="s">
        <v>29</v>
      </c>
      <c r="O39" s="582" t="s">
        <v>64</v>
      </c>
    </row>
    <row r="40" spans="1:15" s="128" customFormat="1" ht="18" customHeight="1">
      <c r="A40" s="722"/>
      <c r="B40" s="56" t="s">
        <v>94</v>
      </c>
      <c r="C40" s="734"/>
      <c r="D40" s="457"/>
      <c r="E40" s="457"/>
      <c r="F40" s="457"/>
      <c r="G40" s="802"/>
      <c r="H40" s="851"/>
      <c r="I40" s="457"/>
      <c r="J40" s="457"/>
      <c r="K40" s="457"/>
      <c r="L40" s="76"/>
      <c r="M40" s="542"/>
      <c r="N40" s="457"/>
      <c r="O40" s="583"/>
    </row>
    <row r="41" spans="1:15" s="128" customFormat="1" ht="18" customHeight="1">
      <c r="A41" s="714"/>
      <c r="B41" s="62" t="s">
        <v>95</v>
      </c>
      <c r="C41" s="734"/>
      <c r="D41" s="503"/>
      <c r="E41" s="503"/>
      <c r="F41" s="458"/>
      <c r="G41" s="803"/>
      <c r="H41" s="852"/>
      <c r="I41" s="503"/>
      <c r="J41" s="503"/>
      <c r="K41" s="503"/>
      <c r="L41" s="76"/>
      <c r="M41" s="543"/>
      <c r="N41" s="503"/>
      <c r="O41" s="584"/>
    </row>
    <row r="42" spans="1:15" s="169" customFormat="1" ht="18" customHeight="1">
      <c r="A42" s="885">
        <v>11</v>
      </c>
      <c r="B42" s="183" t="s">
        <v>334</v>
      </c>
      <c r="C42" s="896" t="s">
        <v>52</v>
      </c>
      <c r="D42" s="912" t="s">
        <v>376</v>
      </c>
      <c r="E42" s="922">
        <v>42052</v>
      </c>
      <c r="F42" s="926">
        <v>42095</v>
      </c>
      <c r="G42" s="981" t="s">
        <v>403</v>
      </c>
      <c r="H42" s="982"/>
      <c r="I42" s="912" t="s">
        <v>37</v>
      </c>
      <c r="J42" s="922">
        <v>42734</v>
      </c>
      <c r="K42" s="922">
        <v>42734</v>
      </c>
      <c r="L42" s="191" t="s">
        <v>27</v>
      </c>
      <c r="M42" s="912" t="s">
        <v>38</v>
      </c>
      <c r="N42" s="912" t="s">
        <v>29</v>
      </c>
      <c r="O42" s="960" t="s">
        <v>48</v>
      </c>
    </row>
    <row r="43" spans="1:15" s="169" customFormat="1" ht="18" customHeight="1">
      <c r="A43" s="886"/>
      <c r="B43" s="183" t="s">
        <v>336</v>
      </c>
      <c r="C43" s="896"/>
      <c r="D43" s="913"/>
      <c r="E43" s="913"/>
      <c r="F43" s="913"/>
      <c r="G43" s="983"/>
      <c r="H43" s="984"/>
      <c r="I43" s="913"/>
      <c r="J43" s="913"/>
      <c r="K43" s="913"/>
      <c r="L43" s="191"/>
      <c r="M43" s="913"/>
      <c r="N43" s="913"/>
      <c r="O43" s="961"/>
    </row>
    <row r="44" spans="1:15" s="169" customFormat="1" ht="18" customHeight="1">
      <c r="A44" s="887"/>
      <c r="B44" s="184" t="s">
        <v>337</v>
      </c>
      <c r="C44" s="896"/>
      <c r="D44" s="914"/>
      <c r="E44" s="914"/>
      <c r="F44" s="927"/>
      <c r="G44" s="985"/>
      <c r="H44" s="986"/>
      <c r="I44" s="914"/>
      <c r="J44" s="914"/>
      <c r="K44" s="914"/>
      <c r="L44" s="191" t="s">
        <v>21</v>
      </c>
      <c r="M44" s="914"/>
      <c r="N44" s="914"/>
      <c r="O44" s="962"/>
    </row>
    <row r="45" spans="1:15" s="127" customFormat="1" ht="18" customHeight="1">
      <c r="A45" s="721">
        <v>12</v>
      </c>
      <c r="B45" s="135" t="s">
        <v>104</v>
      </c>
      <c r="C45" s="734" t="s">
        <v>105</v>
      </c>
      <c r="D45" s="456" t="s">
        <v>106</v>
      </c>
      <c r="E45" s="488">
        <v>42516</v>
      </c>
      <c r="F45" s="488">
        <v>42461</v>
      </c>
      <c r="G45" s="801" t="s">
        <v>107</v>
      </c>
      <c r="H45" s="850"/>
      <c r="I45" s="456" t="s">
        <v>238</v>
      </c>
      <c r="J45" s="488">
        <v>42760</v>
      </c>
      <c r="K45" s="488">
        <v>42736</v>
      </c>
      <c r="L45" s="149" t="s">
        <v>83</v>
      </c>
      <c r="M45" s="541" t="s">
        <v>28</v>
      </c>
      <c r="N45" s="456" t="s">
        <v>29</v>
      </c>
      <c r="O45" s="582" t="s">
        <v>64</v>
      </c>
    </row>
    <row r="46" spans="1:15" s="127" customFormat="1" ht="18" customHeight="1">
      <c r="A46" s="722"/>
      <c r="B46" s="135" t="s">
        <v>108</v>
      </c>
      <c r="C46" s="734"/>
      <c r="D46" s="457"/>
      <c r="E46" s="457"/>
      <c r="F46" s="457"/>
      <c r="G46" s="802"/>
      <c r="H46" s="851"/>
      <c r="I46" s="457"/>
      <c r="J46" s="457"/>
      <c r="K46" s="457"/>
      <c r="L46" s="149"/>
      <c r="M46" s="542"/>
      <c r="N46" s="457"/>
      <c r="O46" s="583"/>
    </row>
    <row r="47" spans="1:15" s="127" customFormat="1" ht="18" customHeight="1">
      <c r="A47" s="714"/>
      <c r="B47" s="135" t="s">
        <v>109</v>
      </c>
      <c r="C47" s="734"/>
      <c r="D47" s="503"/>
      <c r="E47" s="503"/>
      <c r="F47" s="503"/>
      <c r="G47" s="803"/>
      <c r="H47" s="852"/>
      <c r="I47" s="503"/>
      <c r="J47" s="503"/>
      <c r="K47" s="503"/>
      <c r="L47" s="149"/>
      <c r="M47" s="543"/>
      <c r="N47" s="503"/>
      <c r="O47" s="584"/>
    </row>
    <row r="48" spans="1:15" s="167" customFormat="1" ht="18" customHeight="1">
      <c r="A48" s="885">
        <v>13</v>
      </c>
      <c r="B48" s="180" t="s">
        <v>167</v>
      </c>
      <c r="C48" s="896" t="s">
        <v>43</v>
      </c>
      <c r="D48" s="909" t="s">
        <v>168</v>
      </c>
      <c r="E48" s="921">
        <v>42786</v>
      </c>
      <c r="F48" s="920">
        <v>42826</v>
      </c>
      <c r="G48" s="965" t="s">
        <v>80</v>
      </c>
      <c r="H48" s="966"/>
      <c r="I48" s="909" t="s">
        <v>238</v>
      </c>
      <c r="J48" s="921">
        <v>42760</v>
      </c>
      <c r="K48" s="921">
        <v>42736</v>
      </c>
      <c r="L48" s="190" t="s">
        <v>170</v>
      </c>
      <c r="M48" s="909" t="s">
        <v>38</v>
      </c>
      <c r="N48" s="909" t="s">
        <v>29</v>
      </c>
      <c r="O48" s="957"/>
    </row>
    <row r="49" spans="1:15" s="167" customFormat="1" ht="18" customHeight="1">
      <c r="A49" s="886"/>
      <c r="B49" s="180" t="s">
        <v>171</v>
      </c>
      <c r="C49" s="896"/>
      <c r="D49" s="910"/>
      <c r="E49" s="910"/>
      <c r="F49" s="907"/>
      <c r="G49" s="967"/>
      <c r="H49" s="968" t="s">
        <v>318</v>
      </c>
      <c r="I49" s="910"/>
      <c r="J49" s="910"/>
      <c r="K49" s="910"/>
      <c r="L49" s="190"/>
      <c r="M49" s="910"/>
      <c r="N49" s="910"/>
      <c r="O49" s="958"/>
    </row>
    <row r="50" spans="1:15" s="167" customFormat="1" ht="18" customHeight="1">
      <c r="A50" s="887"/>
      <c r="B50" s="182" t="s">
        <v>172</v>
      </c>
      <c r="C50" s="896"/>
      <c r="D50" s="911"/>
      <c r="E50" s="911"/>
      <c r="F50" s="908"/>
      <c r="G50" s="969"/>
      <c r="H50" s="970" t="s">
        <v>319</v>
      </c>
      <c r="I50" s="911"/>
      <c r="J50" s="911"/>
      <c r="K50" s="911"/>
      <c r="L50" s="190"/>
      <c r="M50" s="911"/>
      <c r="N50" s="911"/>
      <c r="O50" s="959"/>
    </row>
    <row r="51" spans="1:15" s="127" customFormat="1" ht="18" customHeight="1">
      <c r="A51" s="721">
        <v>14</v>
      </c>
      <c r="B51" s="135" t="s">
        <v>320</v>
      </c>
      <c r="C51" s="734" t="s">
        <v>43</v>
      </c>
      <c r="D51" s="456" t="s">
        <v>321</v>
      </c>
      <c r="E51" s="488">
        <v>41323</v>
      </c>
      <c r="F51" s="488">
        <v>41365</v>
      </c>
      <c r="G51" s="801" t="s">
        <v>322</v>
      </c>
      <c r="H51" s="850"/>
      <c r="I51" s="456" t="s">
        <v>238</v>
      </c>
      <c r="J51" s="488">
        <v>42760</v>
      </c>
      <c r="K51" s="488">
        <v>42736</v>
      </c>
      <c r="L51" s="149" t="s">
        <v>63</v>
      </c>
      <c r="M51" s="541" t="s">
        <v>38</v>
      </c>
      <c r="N51" s="456" t="s">
        <v>323</v>
      </c>
      <c r="O51" s="582" t="s">
        <v>64</v>
      </c>
    </row>
    <row r="52" spans="1:15" s="127" customFormat="1" ht="18" customHeight="1">
      <c r="A52" s="722"/>
      <c r="B52" s="135" t="s">
        <v>324</v>
      </c>
      <c r="C52" s="734"/>
      <c r="D52" s="457"/>
      <c r="E52" s="457"/>
      <c r="F52" s="457"/>
      <c r="G52" s="802"/>
      <c r="H52" s="851"/>
      <c r="I52" s="457"/>
      <c r="J52" s="457"/>
      <c r="K52" s="457"/>
      <c r="L52" s="149"/>
      <c r="M52" s="542"/>
      <c r="N52" s="457"/>
      <c r="O52" s="583"/>
    </row>
    <row r="53" spans="1:15" s="127" customFormat="1" ht="19.5" customHeight="1">
      <c r="A53" s="714"/>
      <c r="B53" s="135" t="s">
        <v>325</v>
      </c>
      <c r="C53" s="734"/>
      <c r="D53" s="503"/>
      <c r="E53" s="503"/>
      <c r="F53" s="503"/>
      <c r="G53" s="803"/>
      <c r="H53" s="852"/>
      <c r="I53" s="503"/>
      <c r="J53" s="503"/>
      <c r="K53" s="503"/>
      <c r="L53" s="149"/>
      <c r="M53" s="543"/>
      <c r="N53" s="503"/>
      <c r="O53" s="584"/>
    </row>
    <row r="54" spans="1:15" s="167" customFormat="1" ht="18" customHeight="1">
      <c r="A54" s="885">
        <v>15</v>
      </c>
      <c r="B54" s="180" t="s">
        <v>110</v>
      </c>
      <c r="C54" s="896" t="s">
        <v>111</v>
      </c>
      <c r="D54" s="909"/>
      <c r="E54" s="921"/>
      <c r="F54" s="920">
        <v>43191</v>
      </c>
      <c r="G54" s="965" t="s">
        <v>113</v>
      </c>
      <c r="H54" s="966"/>
      <c r="I54" s="909" t="s">
        <v>326</v>
      </c>
      <c r="J54" s="921">
        <v>43159</v>
      </c>
      <c r="K54" s="921">
        <v>43160</v>
      </c>
      <c r="L54" s="189" t="s">
        <v>83</v>
      </c>
      <c r="M54" s="941" t="s">
        <v>38</v>
      </c>
      <c r="N54" s="898" t="s">
        <v>29</v>
      </c>
      <c r="O54" s="954" t="s">
        <v>64</v>
      </c>
    </row>
    <row r="55" spans="1:15" s="167" customFormat="1" ht="18" customHeight="1">
      <c r="A55" s="886"/>
      <c r="B55" s="180" t="s">
        <v>114</v>
      </c>
      <c r="C55" s="896"/>
      <c r="D55" s="910"/>
      <c r="E55" s="910"/>
      <c r="F55" s="907"/>
      <c r="G55" s="967"/>
      <c r="H55" s="968"/>
      <c r="I55" s="910"/>
      <c r="J55" s="910"/>
      <c r="K55" s="910"/>
      <c r="L55" s="189"/>
      <c r="M55" s="942"/>
      <c r="N55" s="907"/>
      <c r="O55" s="955"/>
    </row>
    <row r="56" spans="1:15" s="167" customFormat="1" ht="18" customHeight="1">
      <c r="A56" s="887"/>
      <c r="B56" s="182" t="s">
        <v>228</v>
      </c>
      <c r="C56" s="896"/>
      <c r="D56" s="911"/>
      <c r="E56" s="911"/>
      <c r="F56" s="908"/>
      <c r="G56" s="969"/>
      <c r="H56" s="970"/>
      <c r="I56" s="911"/>
      <c r="J56" s="911"/>
      <c r="K56" s="911"/>
      <c r="L56" s="189"/>
      <c r="M56" s="943"/>
      <c r="N56" s="908"/>
      <c r="O56" s="956"/>
    </row>
    <row r="57" spans="1:15" s="124" customFormat="1" ht="18" customHeight="1">
      <c r="A57" s="721">
        <v>16</v>
      </c>
      <c r="B57" s="133" t="s">
        <v>347</v>
      </c>
      <c r="C57" s="733" t="s">
        <v>52</v>
      </c>
      <c r="D57" s="752" t="s">
        <v>200</v>
      </c>
      <c r="E57" s="770">
        <v>42787</v>
      </c>
      <c r="F57" s="770">
        <v>42826</v>
      </c>
      <c r="G57" s="804" t="s">
        <v>328</v>
      </c>
      <c r="H57" s="839"/>
      <c r="I57" s="752" t="s">
        <v>37</v>
      </c>
      <c r="J57" s="770">
        <v>42734</v>
      </c>
      <c r="K57" s="770">
        <v>42734</v>
      </c>
      <c r="L57" s="65" t="s">
        <v>27</v>
      </c>
      <c r="M57" s="811" t="s">
        <v>38</v>
      </c>
      <c r="N57" s="752">
        <v>12</v>
      </c>
      <c r="O57" s="822" t="s">
        <v>48</v>
      </c>
    </row>
    <row r="58" spans="1:15" s="124" customFormat="1" ht="18" customHeight="1">
      <c r="A58" s="722"/>
      <c r="B58" s="133" t="s">
        <v>202</v>
      </c>
      <c r="C58" s="733"/>
      <c r="D58" s="753"/>
      <c r="E58" s="753"/>
      <c r="F58" s="753"/>
      <c r="G58" s="708"/>
      <c r="H58" s="709"/>
      <c r="I58" s="753"/>
      <c r="J58" s="753"/>
      <c r="K58" s="753"/>
      <c r="L58" s="65"/>
      <c r="M58" s="812"/>
      <c r="N58" s="753"/>
      <c r="O58" s="823"/>
    </row>
    <row r="59" spans="1:15" s="124" customFormat="1" ht="18" customHeight="1">
      <c r="A59" s="714"/>
      <c r="B59" s="143" t="s">
        <v>203</v>
      </c>
      <c r="C59" s="742"/>
      <c r="D59" s="767"/>
      <c r="E59" s="767"/>
      <c r="F59" s="767"/>
      <c r="G59" s="840"/>
      <c r="H59" s="841"/>
      <c r="I59" s="767"/>
      <c r="J59" s="767"/>
      <c r="K59" s="767"/>
      <c r="L59" s="153"/>
      <c r="M59" s="813"/>
      <c r="N59" s="767"/>
      <c r="O59" s="834"/>
    </row>
    <row r="60" spans="1:15" s="166" customFormat="1" ht="18" customHeight="1">
      <c r="A60" s="885">
        <v>17</v>
      </c>
      <c r="B60" s="180" t="s">
        <v>116</v>
      </c>
      <c r="C60" s="897" t="s">
        <v>43</v>
      </c>
      <c r="D60" s="898" t="s">
        <v>117</v>
      </c>
      <c r="E60" s="920">
        <v>43319</v>
      </c>
      <c r="F60" s="920">
        <v>43374</v>
      </c>
      <c r="G60" s="965" t="s">
        <v>375</v>
      </c>
      <c r="H60" s="966"/>
      <c r="I60" s="909"/>
      <c r="J60" s="921"/>
      <c r="K60" s="921"/>
      <c r="L60" s="190" t="s">
        <v>83</v>
      </c>
      <c r="M60" s="944" t="s">
        <v>28</v>
      </c>
      <c r="N60" s="909" t="s">
        <v>29</v>
      </c>
      <c r="O60" s="957" t="s">
        <v>64</v>
      </c>
    </row>
    <row r="61" spans="1:15" s="166" customFormat="1" ht="18" customHeight="1">
      <c r="A61" s="886"/>
      <c r="B61" s="180" t="s">
        <v>119</v>
      </c>
      <c r="C61" s="897"/>
      <c r="D61" s="907"/>
      <c r="E61" s="923"/>
      <c r="F61" s="923"/>
      <c r="G61" s="967"/>
      <c r="H61" s="968"/>
      <c r="I61" s="910"/>
      <c r="J61" s="910"/>
      <c r="K61" s="910"/>
      <c r="L61" s="190"/>
      <c r="M61" s="945"/>
      <c r="N61" s="910"/>
      <c r="O61" s="958"/>
    </row>
    <row r="62" spans="1:15" s="166" customFormat="1" ht="18" customHeight="1">
      <c r="A62" s="886"/>
      <c r="B62" s="182" t="s">
        <v>120</v>
      </c>
      <c r="C62" s="897"/>
      <c r="D62" s="908"/>
      <c r="E62" s="924"/>
      <c r="F62" s="924"/>
      <c r="G62" s="969"/>
      <c r="H62" s="970"/>
      <c r="I62" s="911"/>
      <c r="J62" s="911"/>
      <c r="K62" s="911"/>
      <c r="L62" s="190" t="s">
        <v>21</v>
      </c>
      <c r="M62" s="946"/>
      <c r="N62" s="911"/>
      <c r="O62" s="959"/>
    </row>
    <row r="63" spans="1:15" s="124" customFormat="1" ht="18" customHeight="1">
      <c r="B63" s="186" t="s">
        <v>121</v>
      </c>
      <c r="C63" s="115"/>
      <c r="D63" s="57"/>
      <c r="E63" s="95"/>
      <c r="F63" s="95"/>
      <c r="G63" s="88"/>
      <c r="H63" s="89"/>
      <c r="I63" s="38"/>
      <c r="J63" s="38"/>
      <c r="K63" s="38"/>
      <c r="L63" s="101"/>
      <c r="M63" s="123"/>
      <c r="N63" s="38"/>
      <c r="O63" s="102"/>
    </row>
    <row r="64" spans="1:15" s="124" customFormat="1" ht="18" customHeight="1">
      <c r="A64" s="44">
        <v>18</v>
      </c>
      <c r="B64" s="186" t="s">
        <v>123</v>
      </c>
      <c r="C64" s="115" t="s">
        <v>157</v>
      </c>
      <c r="D64" s="57"/>
      <c r="E64" s="95"/>
      <c r="F64" s="95"/>
      <c r="G64" s="630" t="s">
        <v>128</v>
      </c>
      <c r="H64" s="631"/>
      <c r="I64" s="38" t="s">
        <v>331</v>
      </c>
      <c r="J64" s="192">
        <v>43312</v>
      </c>
      <c r="K64" s="192">
        <v>43313</v>
      </c>
      <c r="L64" s="101" t="s">
        <v>83</v>
      </c>
      <c r="M64" s="123" t="s">
        <v>38</v>
      </c>
      <c r="N64" s="38" t="s">
        <v>29</v>
      </c>
      <c r="O64" s="102" t="s">
        <v>64</v>
      </c>
    </row>
    <row r="65" spans="1:15" s="124" customFormat="1" ht="18" customHeight="1">
      <c r="A65" s="44"/>
      <c r="B65" s="186" t="s">
        <v>125</v>
      </c>
      <c r="C65" s="115"/>
      <c r="D65" s="57"/>
      <c r="E65" s="95"/>
      <c r="F65" s="95"/>
      <c r="G65" s="632"/>
      <c r="H65" s="633"/>
      <c r="I65" s="38"/>
      <c r="J65" s="38"/>
      <c r="K65" s="38"/>
      <c r="L65" s="101"/>
      <c r="M65" s="123"/>
      <c r="N65" s="38"/>
      <c r="O65" s="102"/>
    </row>
    <row r="66" spans="1:15" s="168" customFormat="1" ht="18" customHeight="1">
      <c r="A66" s="885">
        <v>19</v>
      </c>
      <c r="B66" s="177" t="s">
        <v>126</v>
      </c>
      <c r="C66" s="895" t="s">
        <v>105</v>
      </c>
      <c r="D66" s="915" t="s">
        <v>127</v>
      </c>
      <c r="E66" s="920">
        <v>42478</v>
      </c>
      <c r="F66" s="920">
        <v>42461</v>
      </c>
      <c r="G66" s="975" t="s">
        <v>118</v>
      </c>
      <c r="H66" s="976"/>
      <c r="I66" s="898" t="s">
        <v>332</v>
      </c>
      <c r="J66" s="920">
        <v>43039</v>
      </c>
      <c r="K66" s="920">
        <v>43070</v>
      </c>
      <c r="L66" s="189" t="s">
        <v>83</v>
      </c>
      <c r="M66" s="941" t="s">
        <v>28</v>
      </c>
      <c r="N66" s="898" t="s">
        <v>29</v>
      </c>
      <c r="O66" s="954" t="s">
        <v>64</v>
      </c>
    </row>
    <row r="67" spans="1:15" s="168" customFormat="1" ht="18" customHeight="1">
      <c r="A67" s="886"/>
      <c r="B67" s="177" t="s">
        <v>129</v>
      </c>
      <c r="C67" s="895"/>
      <c r="D67" s="916"/>
      <c r="E67" s="907"/>
      <c r="F67" s="907"/>
      <c r="G67" s="977"/>
      <c r="H67" s="978"/>
      <c r="I67" s="907"/>
      <c r="J67" s="907"/>
      <c r="K67" s="907"/>
      <c r="L67" s="189"/>
      <c r="M67" s="942"/>
      <c r="N67" s="907"/>
      <c r="O67" s="955"/>
    </row>
    <row r="68" spans="1:15" s="168" customFormat="1" ht="18" customHeight="1">
      <c r="A68" s="887"/>
      <c r="B68" s="193" t="s">
        <v>130</v>
      </c>
      <c r="C68" s="898"/>
      <c r="D68" s="917"/>
      <c r="E68" s="907"/>
      <c r="F68" s="907"/>
      <c r="G68" s="977"/>
      <c r="H68" s="978"/>
      <c r="I68" s="907"/>
      <c r="J68" s="907"/>
      <c r="K68" s="907"/>
      <c r="L68" s="203"/>
      <c r="M68" s="942"/>
      <c r="N68" s="907"/>
      <c r="O68" s="955"/>
    </row>
    <row r="69" spans="1:15" s="127" customFormat="1" ht="18" hidden="1" customHeight="1">
      <c r="A69" s="721">
        <v>21</v>
      </c>
      <c r="B69" s="41" t="s">
        <v>131</v>
      </c>
      <c r="C69" s="733" t="s">
        <v>34</v>
      </c>
      <c r="D69" s="456" t="s">
        <v>132</v>
      </c>
      <c r="E69" s="488">
        <v>43151</v>
      </c>
      <c r="F69" s="488">
        <v>43191</v>
      </c>
      <c r="G69" s="804" t="s">
        <v>133</v>
      </c>
      <c r="H69" s="839"/>
      <c r="I69" s="752" t="s">
        <v>37</v>
      </c>
      <c r="J69" s="770">
        <v>42734</v>
      </c>
      <c r="K69" s="770">
        <v>42734</v>
      </c>
      <c r="L69" s="65" t="s">
        <v>55</v>
      </c>
      <c r="M69" s="811" t="s">
        <v>28</v>
      </c>
      <c r="N69" s="752" t="s">
        <v>29</v>
      </c>
      <c r="O69" s="822" t="s">
        <v>134</v>
      </c>
    </row>
    <row r="70" spans="1:15" s="127" customFormat="1" ht="18" hidden="1" customHeight="1">
      <c r="A70" s="722"/>
      <c r="B70" s="41" t="s">
        <v>135</v>
      </c>
      <c r="C70" s="733"/>
      <c r="D70" s="457"/>
      <c r="E70" s="457"/>
      <c r="F70" s="489"/>
      <c r="G70" s="708"/>
      <c r="H70" s="709"/>
      <c r="I70" s="753"/>
      <c r="J70" s="753"/>
      <c r="K70" s="753"/>
      <c r="L70" s="65"/>
      <c r="M70" s="812"/>
      <c r="N70" s="753"/>
      <c r="O70" s="823"/>
    </row>
    <row r="71" spans="1:15" s="127" customFormat="1" ht="18" hidden="1" customHeight="1">
      <c r="A71" s="714"/>
      <c r="B71" s="61" t="s">
        <v>136</v>
      </c>
      <c r="C71" s="733"/>
      <c r="D71" s="458"/>
      <c r="E71" s="458"/>
      <c r="F71" s="490"/>
      <c r="G71" s="805"/>
      <c r="H71" s="846"/>
      <c r="I71" s="744"/>
      <c r="J71" s="744"/>
      <c r="K71" s="744"/>
      <c r="L71" s="65"/>
      <c r="M71" s="728"/>
      <c r="N71" s="744"/>
      <c r="O71" s="824"/>
    </row>
    <row r="72" spans="1:15" s="167" customFormat="1" ht="18" customHeight="1">
      <c r="A72" s="171"/>
      <c r="B72" s="194" t="s">
        <v>149</v>
      </c>
      <c r="C72" s="176" t="s">
        <v>150</v>
      </c>
      <c r="D72" s="178"/>
      <c r="E72" s="178"/>
      <c r="F72" s="185"/>
      <c r="G72" s="174"/>
      <c r="H72" s="175"/>
      <c r="I72" s="173"/>
      <c r="J72" s="173"/>
      <c r="K72" s="173"/>
      <c r="L72" s="187"/>
      <c r="M72" s="172"/>
      <c r="N72" s="173"/>
      <c r="O72" s="188"/>
    </row>
    <row r="73" spans="1:15" s="167" customFormat="1" ht="18" customHeight="1">
      <c r="A73" s="171">
        <v>20</v>
      </c>
      <c r="B73" s="194" t="s">
        <v>152</v>
      </c>
      <c r="C73" s="176"/>
      <c r="D73" s="178" t="s">
        <v>153</v>
      </c>
      <c r="E73" s="195">
        <v>43141</v>
      </c>
      <c r="F73" s="185">
        <v>41730</v>
      </c>
      <c r="G73" s="881" t="s">
        <v>404</v>
      </c>
      <c r="H73" s="882"/>
      <c r="I73" s="173"/>
      <c r="J73" s="173"/>
      <c r="K73" s="173"/>
      <c r="L73" s="187"/>
      <c r="M73" s="172"/>
      <c r="N73" s="173"/>
      <c r="O73" s="188"/>
    </row>
    <row r="74" spans="1:15" s="167" customFormat="1" ht="18" customHeight="1">
      <c r="A74" s="171"/>
      <c r="B74" s="196">
        <v>31121</v>
      </c>
      <c r="C74" s="176"/>
      <c r="D74" s="178"/>
      <c r="E74" s="178"/>
      <c r="F74" s="185"/>
      <c r="G74" s="174"/>
      <c r="H74" s="175"/>
      <c r="I74" s="173"/>
      <c r="J74" s="173"/>
      <c r="K74" s="173"/>
      <c r="L74" s="187"/>
      <c r="M74" s="172"/>
      <c r="N74" s="173"/>
      <c r="O74" s="188"/>
    </row>
    <row r="75" spans="1:15" s="127" customFormat="1" ht="18" customHeight="1">
      <c r="A75" s="721">
        <v>21</v>
      </c>
      <c r="B75" s="56" t="s">
        <v>156</v>
      </c>
      <c r="C75" s="734" t="s">
        <v>307</v>
      </c>
      <c r="D75" s="456" t="s">
        <v>308</v>
      </c>
      <c r="E75" s="488">
        <v>42055</v>
      </c>
      <c r="F75" s="488">
        <v>42095</v>
      </c>
      <c r="G75" s="801" t="s">
        <v>333</v>
      </c>
      <c r="H75" s="850"/>
      <c r="I75" s="456" t="s">
        <v>238</v>
      </c>
      <c r="J75" s="488">
        <v>42760</v>
      </c>
      <c r="K75" s="488">
        <v>42736</v>
      </c>
      <c r="L75" s="76" t="s">
        <v>63</v>
      </c>
      <c r="M75" s="541" t="s">
        <v>38</v>
      </c>
      <c r="N75" s="456" t="s">
        <v>29</v>
      </c>
      <c r="O75" s="582" t="s">
        <v>64</v>
      </c>
    </row>
    <row r="76" spans="1:15" s="127" customFormat="1" ht="18" customHeight="1">
      <c r="A76" s="722"/>
      <c r="B76" s="56" t="s">
        <v>158</v>
      </c>
      <c r="C76" s="734"/>
      <c r="D76" s="457"/>
      <c r="E76" s="457"/>
      <c r="F76" s="457"/>
      <c r="G76" s="802"/>
      <c r="H76" s="851"/>
      <c r="I76" s="457"/>
      <c r="J76" s="457"/>
      <c r="K76" s="457"/>
      <c r="L76" s="76"/>
      <c r="M76" s="542"/>
      <c r="N76" s="457"/>
      <c r="O76" s="583"/>
    </row>
    <row r="77" spans="1:15" s="127" customFormat="1" ht="19.5" customHeight="1">
      <c r="A77" s="714"/>
      <c r="B77" s="62" t="s">
        <v>159</v>
      </c>
      <c r="C77" s="734"/>
      <c r="D77" s="503"/>
      <c r="E77" s="503"/>
      <c r="F77" s="458"/>
      <c r="G77" s="803"/>
      <c r="H77" s="852"/>
      <c r="I77" s="503"/>
      <c r="J77" s="503"/>
      <c r="K77" s="503"/>
      <c r="L77" s="76"/>
      <c r="M77" s="543"/>
      <c r="N77" s="503"/>
      <c r="O77" s="584"/>
    </row>
    <row r="78" spans="1:15" s="166" customFormat="1" ht="18" customHeight="1">
      <c r="A78" s="885">
        <v>22</v>
      </c>
      <c r="B78" s="197" t="s">
        <v>160</v>
      </c>
      <c r="C78" s="896" t="s">
        <v>161</v>
      </c>
      <c r="D78" s="912" t="s">
        <v>162</v>
      </c>
      <c r="E78" s="922">
        <v>42229</v>
      </c>
      <c r="F78" s="922">
        <v>42278</v>
      </c>
      <c r="G78" s="981" t="s">
        <v>163</v>
      </c>
      <c r="H78" s="982"/>
      <c r="I78" s="912" t="s">
        <v>164</v>
      </c>
      <c r="J78" s="922">
        <v>42853</v>
      </c>
      <c r="K78" s="922">
        <v>42853</v>
      </c>
      <c r="L78" s="204" t="s">
        <v>27</v>
      </c>
      <c r="M78" s="912" t="s">
        <v>38</v>
      </c>
      <c r="N78" s="912" t="s">
        <v>29</v>
      </c>
      <c r="O78" s="960" t="s">
        <v>48</v>
      </c>
    </row>
    <row r="79" spans="1:15" s="166" customFormat="1" ht="18" customHeight="1">
      <c r="A79" s="886"/>
      <c r="B79" s="197" t="s">
        <v>165</v>
      </c>
      <c r="C79" s="896"/>
      <c r="D79" s="913"/>
      <c r="E79" s="913"/>
      <c r="F79" s="928"/>
      <c r="G79" s="983"/>
      <c r="H79" s="984"/>
      <c r="I79" s="913"/>
      <c r="J79" s="913"/>
      <c r="K79" s="913"/>
      <c r="L79" s="204"/>
      <c r="M79" s="913"/>
      <c r="N79" s="913"/>
      <c r="O79" s="961"/>
    </row>
    <row r="80" spans="1:15" s="166" customFormat="1" ht="18" customHeight="1">
      <c r="A80" s="887"/>
      <c r="B80" s="184" t="s">
        <v>166</v>
      </c>
      <c r="C80" s="896"/>
      <c r="D80" s="914"/>
      <c r="E80" s="914"/>
      <c r="F80" s="929"/>
      <c r="G80" s="985"/>
      <c r="H80" s="986"/>
      <c r="I80" s="914"/>
      <c r="J80" s="914"/>
      <c r="K80" s="914"/>
      <c r="L80" s="204"/>
      <c r="M80" s="914"/>
      <c r="N80" s="914"/>
      <c r="O80" s="962"/>
    </row>
    <row r="81" spans="1:15" s="127" customFormat="1" ht="18" customHeight="1">
      <c r="A81" s="721">
        <v>23</v>
      </c>
      <c r="B81" s="56" t="s">
        <v>173</v>
      </c>
      <c r="C81" s="734" t="s">
        <v>43</v>
      </c>
      <c r="D81" s="456" t="s">
        <v>174</v>
      </c>
      <c r="E81" s="488">
        <v>41519</v>
      </c>
      <c r="F81" s="484">
        <v>41548</v>
      </c>
      <c r="G81" s="801" t="s">
        <v>61</v>
      </c>
      <c r="H81" s="850"/>
      <c r="I81" s="456" t="s">
        <v>238</v>
      </c>
      <c r="J81" s="488">
        <v>42760</v>
      </c>
      <c r="K81" s="488">
        <v>42736</v>
      </c>
      <c r="L81" s="76" t="s">
        <v>47</v>
      </c>
      <c r="M81" s="541" t="s">
        <v>38</v>
      </c>
      <c r="N81" s="456" t="s">
        <v>29</v>
      </c>
      <c r="O81" s="582" t="s">
        <v>64</v>
      </c>
    </row>
    <row r="82" spans="1:15" s="127" customFormat="1" ht="18" customHeight="1">
      <c r="A82" s="722"/>
      <c r="B82" s="56" t="s">
        <v>175</v>
      </c>
      <c r="C82" s="734"/>
      <c r="D82" s="457"/>
      <c r="E82" s="457"/>
      <c r="F82" s="451"/>
      <c r="G82" s="802"/>
      <c r="H82" s="851"/>
      <c r="I82" s="457"/>
      <c r="J82" s="457"/>
      <c r="K82" s="457"/>
      <c r="L82" s="76"/>
      <c r="M82" s="542"/>
      <c r="N82" s="457"/>
      <c r="O82" s="583"/>
    </row>
    <row r="83" spans="1:15" s="127" customFormat="1" ht="18" customHeight="1">
      <c r="A83" s="714"/>
      <c r="B83" s="56" t="s">
        <v>176</v>
      </c>
      <c r="C83" s="734"/>
      <c r="D83" s="503"/>
      <c r="E83" s="503"/>
      <c r="F83" s="452"/>
      <c r="G83" s="803"/>
      <c r="H83" s="852"/>
      <c r="I83" s="503"/>
      <c r="J83" s="503"/>
      <c r="K83" s="503"/>
      <c r="L83" s="76"/>
      <c r="M83" s="543"/>
      <c r="N83" s="503"/>
      <c r="O83" s="584"/>
    </row>
    <row r="84" spans="1:15" s="166" customFormat="1" ht="18" customHeight="1">
      <c r="A84" s="885">
        <v>24</v>
      </c>
      <c r="B84" s="197" t="s">
        <v>259</v>
      </c>
      <c r="C84" s="894" t="s">
        <v>143</v>
      </c>
      <c r="D84" s="905" t="s">
        <v>260</v>
      </c>
      <c r="E84" s="919">
        <v>43333</v>
      </c>
      <c r="F84" s="919">
        <v>43374</v>
      </c>
      <c r="G84" s="939" t="s">
        <v>287</v>
      </c>
      <c r="H84" s="971"/>
      <c r="I84" s="905" t="s">
        <v>37</v>
      </c>
      <c r="J84" s="919">
        <v>42734</v>
      </c>
      <c r="K84" s="919">
        <v>42734</v>
      </c>
      <c r="L84" s="205" t="s">
        <v>47</v>
      </c>
      <c r="M84" s="891" t="s">
        <v>28</v>
      </c>
      <c r="N84" s="905" t="s">
        <v>29</v>
      </c>
      <c r="O84" s="951" t="s">
        <v>48</v>
      </c>
    </row>
    <row r="85" spans="1:15" s="166" customFormat="1" ht="18" customHeight="1">
      <c r="A85" s="886"/>
      <c r="B85" s="197" t="s">
        <v>262</v>
      </c>
      <c r="C85" s="894"/>
      <c r="D85" s="906"/>
      <c r="E85" s="906"/>
      <c r="F85" s="906"/>
      <c r="G85" s="881"/>
      <c r="H85" s="882"/>
      <c r="I85" s="906"/>
      <c r="J85" s="906"/>
      <c r="K85" s="906"/>
      <c r="L85" s="205"/>
      <c r="M85" s="892"/>
      <c r="N85" s="906"/>
      <c r="O85" s="952"/>
    </row>
    <row r="86" spans="1:15" s="166" customFormat="1" ht="18" customHeight="1">
      <c r="A86" s="887"/>
      <c r="B86" s="198" t="s">
        <v>263</v>
      </c>
      <c r="C86" s="894"/>
      <c r="D86" s="900"/>
      <c r="E86" s="900"/>
      <c r="F86" s="930"/>
      <c r="G86" s="940"/>
      <c r="H86" s="972"/>
      <c r="I86" s="900"/>
      <c r="J86" s="900"/>
      <c r="K86" s="900"/>
      <c r="L86" s="205"/>
      <c r="M86" s="893"/>
      <c r="N86" s="900"/>
      <c r="O86" s="953"/>
    </row>
    <row r="87" spans="1:15" s="124" customFormat="1" ht="18" customHeight="1">
      <c r="A87" s="721">
        <v>25</v>
      </c>
      <c r="B87" s="56" t="s">
        <v>177</v>
      </c>
      <c r="C87" s="734" t="s">
        <v>52</v>
      </c>
      <c r="D87" s="456" t="s">
        <v>178</v>
      </c>
      <c r="E87" s="488">
        <v>42416</v>
      </c>
      <c r="F87" s="488">
        <v>42461</v>
      </c>
      <c r="G87" s="801" t="s">
        <v>118</v>
      </c>
      <c r="H87" s="850"/>
      <c r="I87" s="456" t="s">
        <v>238</v>
      </c>
      <c r="J87" s="488">
        <v>42760</v>
      </c>
      <c r="K87" s="488">
        <v>42736</v>
      </c>
      <c r="L87" s="76" t="s">
        <v>47</v>
      </c>
      <c r="M87" s="541" t="s">
        <v>38</v>
      </c>
      <c r="N87" s="456" t="s">
        <v>29</v>
      </c>
      <c r="O87" s="582" t="s">
        <v>64</v>
      </c>
    </row>
    <row r="88" spans="1:15" s="124" customFormat="1" ht="18" customHeight="1">
      <c r="A88" s="722"/>
      <c r="B88" s="56" t="s">
        <v>179</v>
      </c>
      <c r="C88" s="734"/>
      <c r="D88" s="457"/>
      <c r="E88" s="457"/>
      <c r="F88" s="457"/>
      <c r="G88" s="802"/>
      <c r="H88" s="851"/>
      <c r="I88" s="457"/>
      <c r="J88" s="457"/>
      <c r="K88" s="457"/>
      <c r="L88" s="76"/>
      <c r="M88" s="542"/>
      <c r="N88" s="457"/>
      <c r="O88" s="583"/>
    </row>
    <row r="89" spans="1:15" s="124" customFormat="1" ht="20.25" customHeight="1">
      <c r="A89" s="714"/>
      <c r="B89" s="64" t="s">
        <v>180</v>
      </c>
      <c r="C89" s="734"/>
      <c r="D89" s="503"/>
      <c r="E89" s="503"/>
      <c r="F89" s="503"/>
      <c r="G89" s="803"/>
      <c r="H89" s="852"/>
      <c r="I89" s="503"/>
      <c r="J89" s="503"/>
      <c r="K89" s="503"/>
      <c r="L89" s="76"/>
      <c r="M89" s="543"/>
      <c r="N89" s="503"/>
      <c r="O89" s="584"/>
    </row>
    <row r="90" spans="1:15" s="166" customFormat="1" ht="18" customHeight="1">
      <c r="A90" s="885">
        <v>26</v>
      </c>
      <c r="B90" s="197" t="s">
        <v>181</v>
      </c>
      <c r="C90" s="894" t="s">
        <v>34</v>
      </c>
      <c r="D90" s="898" t="s">
        <v>132</v>
      </c>
      <c r="E90" s="920">
        <v>43151</v>
      </c>
      <c r="F90" s="931">
        <v>43191</v>
      </c>
      <c r="G90" s="939" t="s">
        <v>182</v>
      </c>
      <c r="H90" s="971"/>
      <c r="I90" s="905" t="s">
        <v>37</v>
      </c>
      <c r="J90" s="919">
        <v>42734</v>
      </c>
      <c r="K90" s="919">
        <v>42734</v>
      </c>
      <c r="L90" s="206" t="s">
        <v>55</v>
      </c>
      <c r="M90" s="891" t="s">
        <v>38</v>
      </c>
      <c r="N90" s="905" t="s">
        <v>29</v>
      </c>
      <c r="O90" s="951" t="s">
        <v>134</v>
      </c>
    </row>
    <row r="91" spans="1:15" s="166" customFormat="1" ht="18" customHeight="1">
      <c r="A91" s="886"/>
      <c r="B91" s="197" t="s">
        <v>183</v>
      </c>
      <c r="C91" s="894"/>
      <c r="D91" s="907"/>
      <c r="E91" s="907"/>
      <c r="F91" s="932"/>
      <c r="G91" s="881"/>
      <c r="H91" s="882"/>
      <c r="I91" s="906"/>
      <c r="J91" s="906"/>
      <c r="K91" s="906"/>
      <c r="L91" s="194"/>
      <c r="M91" s="892"/>
      <c r="N91" s="906"/>
      <c r="O91" s="952"/>
    </row>
    <row r="92" spans="1:15" s="166" customFormat="1" ht="18" customHeight="1">
      <c r="A92" s="887"/>
      <c r="B92" s="199" t="s">
        <v>184</v>
      </c>
      <c r="C92" s="894"/>
      <c r="D92" s="918"/>
      <c r="E92" s="918"/>
      <c r="F92" s="933"/>
      <c r="G92" s="940"/>
      <c r="H92" s="972"/>
      <c r="I92" s="900"/>
      <c r="J92" s="900"/>
      <c r="K92" s="900"/>
      <c r="L92" s="194"/>
      <c r="M92" s="893"/>
      <c r="N92" s="900"/>
      <c r="O92" s="953"/>
    </row>
    <row r="93" spans="1:15" s="124" customFormat="1" ht="18" customHeight="1">
      <c r="A93" s="721">
        <v>27</v>
      </c>
      <c r="B93" s="41" t="s">
        <v>185</v>
      </c>
      <c r="C93" s="733" t="s">
        <v>143</v>
      </c>
      <c r="D93" s="752" t="s">
        <v>186</v>
      </c>
      <c r="E93" s="770">
        <v>39510</v>
      </c>
      <c r="F93" s="770">
        <v>39539</v>
      </c>
      <c r="G93" s="804" t="s">
        <v>187</v>
      </c>
      <c r="H93" s="839"/>
      <c r="I93" s="763" t="s">
        <v>164</v>
      </c>
      <c r="J93" s="775">
        <v>42853</v>
      </c>
      <c r="K93" s="775">
        <v>42853</v>
      </c>
      <c r="L93" s="66" t="s">
        <v>83</v>
      </c>
      <c r="M93" s="811" t="s">
        <v>38</v>
      </c>
      <c r="N93" s="752" t="s">
        <v>29</v>
      </c>
      <c r="O93" s="822" t="s">
        <v>48</v>
      </c>
    </row>
    <row r="94" spans="1:15" s="124" customFormat="1" ht="18" customHeight="1">
      <c r="A94" s="722"/>
      <c r="B94" s="41" t="s">
        <v>188</v>
      </c>
      <c r="C94" s="733"/>
      <c r="D94" s="753"/>
      <c r="E94" s="753"/>
      <c r="F94" s="753"/>
      <c r="G94" s="708"/>
      <c r="H94" s="709"/>
      <c r="I94" s="764"/>
      <c r="J94" s="764"/>
      <c r="K94" s="764"/>
      <c r="L94" s="66"/>
      <c r="M94" s="812"/>
      <c r="N94" s="753"/>
      <c r="O94" s="823"/>
    </row>
    <row r="95" spans="1:15" s="124" customFormat="1" ht="18" customHeight="1">
      <c r="A95" s="714"/>
      <c r="B95" s="47" t="s">
        <v>189</v>
      </c>
      <c r="C95" s="733"/>
      <c r="D95" s="744"/>
      <c r="E95" s="744"/>
      <c r="F95" s="744"/>
      <c r="G95" s="805"/>
      <c r="H95" s="846"/>
      <c r="I95" s="765"/>
      <c r="J95" s="765"/>
      <c r="K95" s="765"/>
      <c r="L95" s="66"/>
      <c r="M95" s="728"/>
      <c r="N95" s="744"/>
      <c r="O95" s="824"/>
    </row>
    <row r="96" spans="1:15" s="168" customFormat="1" ht="18" customHeight="1">
      <c r="A96" s="885">
        <v>28</v>
      </c>
      <c r="B96" s="200" t="s">
        <v>190</v>
      </c>
      <c r="C96" s="895" t="s">
        <v>143</v>
      </c>
      <c r="D96" s="898" t="s">
        <v>191</v>
      </c>
      <c r="E96" s="920">
        <v>42828</v>
      </c>
      <c r="F96" s="934">
        <v>42826</v>
      </c>
      <c r="G96" s="975" t="s">
        <v>377</v>
      </c>
      <c r="H96" s="976"/>
      <c r="I96" s="898" t="s">
        <v>342</v>
      </c>
      <c r="J96" s="920">
        <v>43070</v>
      </c>
      <c r="K96" s="934">
        <v>43062</v>
      </c>
      <c r="L96" s="207" t="s">
        <v>47</v>
      </c>
      <c r="M96" s="941" t="s">
        <v>38</v>
      </c>
      <c r="N96" s="898" t="s">
        <v>29</v>
      </c>
      <c r="O96" s="954" t="s">
        <v>64</v>
      </c>
    </row>
    <row r="97" spans="1:21" s="168" customFormat="1" ht="18" customHeight="1">
      <c r="A97" s="886"/>
      <c r="B97" s="200" t="s">
        <v>193</v>
      </c>
      <c r="C97" s="895"/>
      <c r="D97" s="907"/>
      <c r="E97" s="907"/>
      <c r="F97" s="923"/>
      <c r="G97" s="977"/>
      <c r="H97" s="978"/>
      <c r="I97" s="907"/>
      <c r="J97" s="907"/>
      <c r="K97" s="923"/>
      <c r="L97" s="208"/>
      <c r="M97" s="942"/>
      <c r="N97" s="907"/>
      <c r="O97" s="955"/>
    </row>
    <row r="98" spans="1:21" s="168" customFormat="1" ht="18" customHeight="1">
      <c r="A98" s="887"/>
      <c r="B98" s="201" t="s">
        <v>194</v>
      </c>
      <c r="C98" s="895"/>
      <c r="D98" s="908"/>
      <c r="E98" s="908"/>
      <c r="F98" s="924"/>
      <c r="G98" s="979"/>
      <c r="H98" s="980"/>
      <c r="I98" s="908"/>
      <c r="J98" s="908"/>
      <c r="K98" s="924"/>
      <c r="L98" s="208"/>
      <c r="M98" s="943"/>
      <c r="N98" s="908"/>
      <c r="O98" s="956"/>
    </row>
    <row r="99" spans="1:21" s="124" customFormat="1" ht="18" customHeight="1">
      <c r="A99" s="721">
        <v>29</v>
      </c>
      <c r="B99" s="41" t="s">
        <v>195</v>
      </c>
      <c r="C99" s="733" t="s">
        <v>143</v>
      </c>
      <c r="D99" s="752" t="s">
        <v>196</v>
      </c>
      <c r="E99" s="770">
        <v>39680</v>
      </c>
      <c r="F99" s="770">
        <v>39722</v>
      </c>
      <c r="G99" s="804" t="s">
        <v>197</v>
      </c>
      <c r="H99" s="839"/>
      <c r="I99" s="763" t="s">
        <v>164</v>
      </c>
      <c r="J99" s="775">
        <v>42853</v>
      </c>
      <c r="K99" s="775">
        <v>42853</v>
      </c>
      <c r="L99" s="66" t="s">
        <v>47</v>
      </c>
      <c r="M99" s="811" t="s">
        <v>28</v>
      </c>
      <c r="N99" s="752" t="s">
        <v>29</v>
      </c>
      <c r="O99" s="822" t="s">
        <v>64</v>
      </c>
    </row>
    <row r="100" spans="1:21" s="124" customFormat="1" ht="18" customHeight="1">
      <c r="A100" s="722"/>
      <c r="B100" s="47" t="s">
        <v>198</v>
      </c>
      <c r="C100" s="733"/>
      <c r="D100" s="753"/>
      <c r="E100" s="753"/>
      <c r="F100" s="753"/>
      <c r="G100" s="708"/>
      <c r="H100" s="709"/>
      <c r="I100" s="764"/>
      <c r="J100" s="764"/>
      <c r="K100" s="764"/>
      <c r="L100" s="66"/>
      <c r="M100" s="812"/>
      <c r="N100" s="753"/>
      <c r="O100" s="823"/>
    </row>
    <row r="101" spans="1:21" s="124" customFormat="1" ht="20.25" customHeight="1">
      <c r="A101" s="714"/>
      <c r="B101" s="47" t="s">
        <v>199</v>
      </c>
      <c r="C101" s="733"/>
      <c r="D101" s="744"/>
      <c r="E101" s="744"/>
      <c r="F101" s="744"/>
      <c r="G101" s="805"/>
      <c r="H101" s="846"/>
      <c r="I101" s="765"/>
      <c r="J101" s="765"/>
      <c r="K101" s="765"/>
      <c r="L101" s="66"/>
      <c r="M101" s="728"/>
      <c r="N101" s="744"/>
      <c r="O101" s="824"/>
    </row>
    <row r="102" spans="1:21" s="167" customFormat="1" ht="18" customHeight="1">
      <c r="A102" s="885">
        <v>30</v>
      </c>
      <c r="B102" s="200" t="s">
        <v>343</v>
      </c>
      <c r="C102" s="895" t="s">
        <v>34</v>
      </c>
      <c r="D102" s="898" t="s">
        <v>344</v>
      </c>
      <c r="E102" s="920">
        <v>40809</v>
      </c>
      <c r="F102" s="934">
        <v>40817</v>
      </c>
      <c r="G102" s="975" t="s">
        <v>118</v>
      </c>
      <c r="H102" s="976"/>
      <c r="I102" s="898" t="s">
        <v>238</v>
      </c>
      <c r="J102" s="920">
        <v>42760</v>
      </c>
      <c r="K102" s="920">
        <v>42736</v>
      </c>
      <c r="L102" s="207" t="s">
        <v>47</v>
      </c>
      <c r="M102" s="941" t="s">
        <v>38</v>
      </c>
      <c r="N102" s="898" t="s">
        <v>29</v>
      </c>
      <c r="O102" s="954" t="s">
        <v>64</v>
      </c>
    </row>
    <row r="103" spans="1:21" s="167" customFormat="1" ht="18" customHeight="1">
      <c r="A103" s="886"/>
      <c r="B103" s="200" t="s">
        <v>345</v>
      </c>
      <c r="C103" s="895"/>
      <c r="D103" s="907"/>
      <c r="E103" s="907"/>
      <c r="F103" s="923"/>
      <c r="G103" s="977"/>
      <c r="H103" s="978"/>
      <c r="I103" s="907"/>
      <c r="J103" s="907"/>
      <c r="K103" s="907"/>
      <c r="L103" s="208"/>
      <c r="M103" s="942"/>
      <c r="N103" s="907"/>
      <c r="O103" s="955"/>
    </row>
    <row r="104" spans="1:21" s="167" customFormat="1" ht="18" customHeight="1">
      <c r="A104" s="887"/>
      <c r="B104" s="201" t="s">
        <v>346</v>
      </c>
      <c r="C104" s="895"/>
      <c r="D104" s="908"/>
      <c r="E104" s="908"/>
      <c r="F104" s="924"/>
      <c r="G104" s="979"/>
      <c r="H104" s="980"/>
      <c r="I104" s="908"/>
      <c r="J104" s="908"/>
      <c r="K104" s="908"/>
      <c r="L104" s="208"/>
      <c r="M104" s="943"/>
      <c r="N104" s="908"/>
      <c r="O104" s="956"/>
    </row>
    <row r="105" spans="1:21" s="124" customFormat="1" ht="18" customHeight="1">
      <c r="A105" s="721">
        <v>31</v>
      </c>
      <c r="B105" s="41" t="s">
        <v>204</v>
      </c>
      <c r="C105" s="733" t="s">
        <v>143</v>
      </c>
      <c r="D105" s="456" t="s">
        <v>132</v>
      </c>
      <c r="E105" s="488">
        <v>43151</v>
      </c>
      <c r="F105" s="488">
        <v>43191</v>
      </c>
      <c r="G105" s="804" t="s">
        <v>205</v>
      </c>
      <c r="H105" s="839"/>
      <c r="I105" s="752" t="s">
        <v>37</v>
      </c>
      <c r="J105" s="770">
        <v>42734</v>
      </c>
      <c r="K105" s="770">
        <v>42734</v>
      </c>
      <c r="L105" s="66" t="s">
        <v>170</v>
      </c>
      <c r="M105" s="811" t="s">
        <v>38</v>
      </c>
      <c r="N105" s="752" t="s">
        <v>29</v>
      </c>
      <c r="O105" s="822" t="s">
        <v>48</v>
      </c>
    </row>
    <row r="106" spans="1:21" s="124" customFormat="1" ht="18" customHeight="1">
      <c r="A106" s="722"/>
      <c r="B106" s="41" t="s">
        <v>206</v>
      </c>
      <c r="C106" s="733"/>
      <c r="D106" s="457"/>
      <c r="E106" s="457"/>
      <c r="F106" s="457"/>
      <c r="G106" s="708"/>
      <c r="H106" s="709"/>
      <c r="I106" s="753"/>
      <c r="J106" s="753"/>
      <c r="K106" s="753"/>
      <c r="L106" s="66"/>
      <c r="M106" s="812"/>
      <c r="N106" s="753"/>
      <c r="O106" s="823"/>
      <c r="U106" s="124" t="s">
        <v>21</v>
      </c>
    </row>
    <row r="107" spans="1:21" s="124" customFormat="1" ht="18" customHeight="1">
      <c r="A107" s="714"/>
      <c r="B107" s="41" t="s">
        <v>207</v>
      </c>
      <c r="C107" s="733"/>
      <c r="D107" s="458"/>
      <c r="E107" s="458"/>
      <c r="F107" s="458"/>
      <c r="G107" s="805"/>
      <c r="H107" s="846"/>
      <c r="I107" s="744"/>
      <c r="J107" s="744"/>
      <c r="K107" s="744"/>
      <c r="L107" s="66"/>
      <c r="M107" s="728"/>
      <c r="N107" s="744"/>
      <c r="O107" s="824"/>
    </row>
    <row r="108" spans="1:21" s="166" customFormat="1" ht="18" customHeight="1">
      <c r="A108" s="885">
        <v>32</v>
      </c>
      <c r="B108" s="200" t="s">
        <v>348</v>
      </c>
      <c r="C108" s="895" t="s">
        <v>43</v>
      </c>
      <c r="D108" s="898"/>
      <c r="E108" s="920"/>
      <c r="F108" s="921">
        <v>42095</v>
      </c>
      <c r="G108" s="975" t="s">
        <v>380</v>
      </c>
      <c r="H108" s="976"/>
      <c r="I108" s="898" t="s">
        <v>350</v>
      </c>
      <c r="J108" s="920">
        <v>43009</v>
      </c>
      <c r="K108" s="921">
        <v>43000</v>
      </c>
      <c r="L108" s="209" t="s">
        <v>55</v>
      </c>
      <c r="M108" s="941" t="s">
        <v>28</v>
      </c>
      <c r="N108" s="898" t="s">
        <v>29</v>
      </c>
      <c r="O108" s="954" t="s">
        <v>64</v>
      </c>
    </row>
    <row r="109" spans="1:21" s="166" customFormat="1" ht="18" customHeight="1">
      <c r="A109" s="886"/>
      <c r="B109" s="200" t="s">
        <v>351</v>
      </c>
      <c r="C109" s="895"/>
      <c r="D109" s="907"/>
      <c r="E109" s="907"/>
      <c r="F109" s="910"/>
      <c r="G109" s="977"/>
      <c r="H109" s="978"/>
      <c r="I109" s="907"/>
      <c r="J109" s="907"/>
      <c r="K109" s="910"/>
      <c r="L109" s="209"/>
      <c r="M109" s="942"/>
      <c r="N109" s="907"/>
      <c r="O109" s="955"/>
    </row>
    <row r="110" spans="1:21" s="166" customFormat="1" ht="18" customHeight="1">
      <c r="A110" s="887"/>
      <c r="B110" s="200" t="s">
        <v>352</v>
      </c>
      <c r="C110" s="895"/>
      <c r="D110" s="908"/>
      <c r="E110" s="908"/>
      <c r="F110" s="911"/>
      <c r="G110" s="979"/>
      <c r="H110" s="980"/>
      <c r="I110" s="908"/>
      <c r="J110" s="908"/>
      <c r="K110" s="911"/>
      <c r="L110" s="209"/>
      <c r="M110" s="943"/>
      <c r="N110" s="908"/>
      <c r="O110" s="956"/>
    </row>
    <row r="111" spans="1:21" s="124" customFormat="1" ht="18" customHeight="1">
      <c r="A111" s="721">
        <v>33</v>
      </c>
      <c r="B111" s="41" t="s">
        <v>214</v>
      </c>
      <c r="C111" s="733" t="s">
        <v>34</v>
      </c>
      <c r="D111" s="752" t="s">
        <v>215</v>
      </c>
      <c r="E111" s="770">
        <v>42226</v>
      </c>
      <c r="F111" s="770">
        <v>42278</v>
      </c>
      <c r="G111" s="804" t="s">
        <v>216</v>
      </c>
      <c r="H111" s="839"/>
      <c r="I111" s="752" t="s">
        <v>37</v>
      </c>
      <c r="J111" s="770">
        <v>42734</v>
      </c>
      <c r="K111" s="770">
        <v>42734</v>
      </c>
      <c r="L111" s="66" t="s">
        <v>55</v>
      </c>
      <c r="M111" s="811" t="s">
        <v>28</v>
      </c>
      <c r="N111" s="752" t="s">
        <v>29</v>
      </c>
      <c r="O111" s="822" t="s">
        <v>39</v>
      </c>
    </row>
    <row r="112" spans="1:21" s="124" customFormat="1" ht="18" customHeight="1">
      <c r="A112" s="722"/>
      <c r="B112" s="41" t="s">
        <v>217</v>
      </c>
      <c r="C112" s="733"/>
      <c r="D112" s="753"/>
      <c r="E112" s="753"/>
      <c r="F112" s="786"/>
      <c r="G112" s="708"/>
      <c r="H112" s="709"/>
      <c r="I112" s="753"/>
      <c r="J112" s="753"/>
      <c r="K112" s="753"/>
      <c r="L112" s="66"/>
      <c r="M112" s="812"/>
      <c r="N112" s="753"/>
      <c r="O112" s="823"/>
    </row>
    <row r="113" spans="1:15" s="124" customFormat="1" ht="16.5" customHeight="1">
      <c r="A113" s="714"/>
      <c r="B113" s="61" t="s">
        <v>218</v>
      </c>
      <c r="C113" s="733"/>
      <c r="D113" s="744"/>
      <c r="E113" s="744"/>
      <c r="F113" s="787"/>
      <c r="G113" s="805"/>
      <c r="H113" s="846"/>
      <c r="I113" s="744"/>
      <c r="J113" s="744"/>
      <c r="K113" s="744"/>
      <c r="L113" s="66"/>
      <c r="M113" s="728"/>
      <c r="N113" s="744"/>
      <c r="O113" s="824"/>
    </row>
    <row r="114" spans="1:15" s="166" customFormat="1" ht="18" customHeight="1">
      <c r="A114" s="885">
        <v>34</v>
      </c>
      <c r="B114" s="197" t="s">
        <v>338</v>
      </c>
      <c r="C114" s="894" t="s">
        <v>143</v>
      </c>
      <c r="D114" s="905" t="s">
        <v>339</v>
      </c>
      <c r="E114" s="919">
        <v>41715</v>
      </c>
      <c r="F114" s="922">
        <v>41730</v>
      </c>
      <c r="G114" s="939" t="s">
        <v>220</v>
      </c>
      <c r="H114" s="971" t="s">
        <v>220</v>
      </c>
      <c r="I114" s="935" t="s">
        <v>405</v>
      </c>
      <c r="J114" s="919">
        <v>42902</v>
      </c>
      <c r="K114" s="919">
        <v>42902</v>
      </c>
      <c r="L114" s="205" t="s">
        <v>83</v>
      </c>
      <c r="M114" s="891" t="s">
        <v>28</v>
      </c>
      <c r="N114" s="905" t="s">
        <v>29</v>
      </c>
      <c r="O114" s="951" t="s">
        <v>48</v>
      </c>
    </row>
    <row r="115" spans="1:15" s="166" customFormat="1" ht="18" customHeight="1">
      <c r="A115" s="886"/>
      <c r="B115" s="197" t="s">
        <v>340</v>
      </c>
      <c r="C115" s="894"/>
      <c r="D115" s="906"/>
      <c r="E115" s="906"/>
      <c r="F115" s="913"/>
      <c r="G115" s="881"/>
      <c r="H115" s="882"/>
      <c r="I115" s="936"/>
      <c r="J115" s="906"/>
      <c r="K115" s="906"/>
      <c r="L115" s="205"/>
      <c r="M115" s="892"/>
      <c r="N115" s="906"/>
      <c r="O115" s="952"/>
    </row>
    <row r="116" spans="1:15" s="166" customFormat="1" ht="18" customHeight="1">
      <c r="A116" s="887"/>
      <c r="B116" s="197" t="s">
        <v>341</v>
      </c>
      <c r="C116" s="894"/>
      <c r="D116" s="900"/>
      <c r="E116" s="900"/>
      <c r="F116" s="914"/>
      <c r="G116" s="940"/>
      <c r="H116" s="972"/>
      <c r="I116" s="937"/>
      <c r="J116" s="900"/>
      <c r="K116" s="900"/>
      <c r="L116" s="205"/>
      <c r="M116" s="893"/>
      <c r="N116" s="900"/>
      <c r="O116" s="953"/>
    </row>
    <row r="117" spans="1:15" s="127" customFormat="1" ht="18" customHeight="1">
      <c r="A117" s="721">
        <v>35</v>
      </c>
      <c r="B117" s="56" t="s">
        <v>354</v>
      </c>
      <c r="C117" s="734" t="s">
        <v>143</v>
      </c>
      <c r="D117" s="456" t="s">
        <v>355</v>
      </c>
      <c r="E117" s="488">
        <v>38257</v>
      </c>
      <c r="F117" s="488">
        <v>38261</v>
      </c>
      <c r="G117" s="801" t="s">
        <v>118</v>
      </c>
      <c r="H117" s="850"/>
      <c r="I117" s="456" t="s">
        <v>238</v>
      </c>
      <c r="J117" s="488">
        <v>42760</v>
      </c>
      <c r="K117" s="488">
        <v>42736</v>
      </c>
      <c r="L117" s="76" t="s">
        <v>83</v>
      </c>
      <c r="M117" s="541" t="s">
        <v>38</v>
      </c>
      <c r="N117" s="456" t="s">
        <v>29</v>
      </c>
      <c r="O117" s="582" t="s">
        <v>64</v>
      </c>
    </row>
    <row r="118" spans="1:15" s="127" customFormat="1" ht="18" customHeight="1">
      <c r="A118" s="722"/>
      <c r="B118" s="56" t="s">
        <v>356</v>
      </c>
      <c r="C118" s="734"/>
      <c r="D118" s="457"/>
      <c r="E118" s="457"/>
      <c r="F118" s="457"/>
      <c r="G118" s="802"/>
      <c r="H118" s="851"/>
      <c r="I118" s="457"/>
      <c r="J118" s="457"/>
      <c r="K118" s="457"/>
      <c r="L118" s="76"/>
      <c r="M118" s="542"/>
      <c r="N118" s="457"/>
      <c r="O118" s="583"/>
    </row>
    <row r="119" spans="1:15" s="127" customFormat="1" ht="18" customHeight="1">
      <c r="A119" s="714"/>
      <c r="B119" s="62" t="s">
        <v>357</v>
      </c>
      <c r="C119" s="899"/>
      <c r="D119" s="458"/>
      <c r="E119" s="458"/>
      <c r="F119" s="458"/>
      <c r="G119" s="987"/>
      <c r="H119" s="988"/>
      <c r="I119" s="458"/>
      <c r="J119" s="458"/>
      <c r="K119" s="458"/>
      <c r="L119" s="77"/>
      <c r="M119" s="947"/>
      <c r="N119" s="458"/>
      <c r="O119" s="963"/>
    </row>
    <row r="120" spans="1:15" s="166" customFormat="1" ht="18" customHeight="1">
      <c r="A120" s="885">
        <v>36</v>
      </c>
      <c r="B120" s="202" t="s">
        <v>229</v>
      </c>
      <c r="C120" s="900" t="s">
        <v>52</v>
      </c>
      <c r="D120" s="898" t="s">
        <v>132</v>
      </c>
      <c r="E120" s="920">
        <v>43151</v>
      </c>
      <c r="F120" s="920">
        <v>43191</v>
      </c>
      <c r="G120" s="881" t="s">
        <v>230</v>
      </c>
      <c r="H120" s="882"/>
      <c r="I120" s="935" t="s">
        <v>231</v>
      </c>
      <c r="J120" s="919">
        <v>42902</v>
      </c>
      <c r="K120" s="919">
        <v>42902</v>
      </c>
      <c r="L120" s="210" t="s">
        <v>47</v>
      </c>
      <c r="M120" s="892" t="s">
        <v>38</v>
      </c>
      <c r="N120" s="906" t="s">
        <v>29</v>
      </c>
      <c r="O120" s="952" t="s">
        <v>48</v>
      </c>
    </row>
    <row r="121" spans="1:15" s="166" customFormat="1" ht="18" customHeight="1">
      <c r="A121" s="886"/>
      <c r="B121" s="197" t="s">
        <v>232</v>
      </c>
      <c r="C121" s="894"/>
      <c r="D121" s="907"/>
      <c r="E121" s="907"/>
      <c r="F121" s="907"/>
      <c r="G121" s="881"/>
      <c r="H121" s="882"/>
      <c r="I121" s="936"/>
      <c r="J121" s="906"/>
      <c r="K121" s="906"/>
      <c r="L121" s="205"/>
      <c r="M121" s="892"/>
      <c r="N121" s="906"/>
      <c r="O121" s="952"/>
    </row>
    <row r="122" spans="1:15" s="166" customFormat="1" ht="18" customHeight="1">
      <c r="A122" s="887"/>
      <c r="B122" s="199" t="s">
        <v>233</v>
      </c>
      <c r="C122" s="894"/>
      <c r="D122" s="918"/>
      <c r="E122" s="918"/>
      <c r="F122" s="918"/>
      <c r="G122" s="940"/>
      <c r="H122" s="972"/>
      <c r="I122" s="937"/>
      <c r="J122" s="900"/>
      <c r="K122" s="900"/>
      <c r="L122" s="205"/>
      <c r="M122" s="893"/>
      <c r="N122" s="900"/>
      <c r="O122" s="953"/>
    </row>
    <row r="123" spans="1:15" s="124" customFormat="1" ht="18" customHeight="1">
      <c r="A123" s="721">
        <v>37</v>
      </c>
      <c r="B123" s="56" t="s">
        <v>234</v>
      </c>
      <c r="C123" s="734" t="s">
        <v>105</v>
      </c>
      <c r="D123" s="456" t="s">
        <v>235</v>
      </c>
      <c r="E123" s="488">
        <v>42170</v>
      </c>
      <c r="F123" s="776" t="s">
        <v>236</v>
      </c>
      <c r="G123" s="801" t="s">
        <v>237</v>
      </c>
      <c r="H123" s="850"/>
      <c r="I123" s="456" t="s">
        <v>238</v>
      </c>
      <c r="J123" s="488">
        <v>42755</v>
      </c>
      <c r="K123" s="488">
        <v>42736</v>
      </c>
      <c r="L123" s="76" t="s">
        <v>47</v>
      </c>
      <c r="M123" s="541" t="s">
        <v>28</v>
      </c>
      <c r="N123" s="456" t="s">
        <v>29</v>
      </c>
      <c r="O123" s="582" t="s">
        <v>64</v>
      </c>
    </row>
    <row r="124" spans="1:15" s="124" customFormat="1" ht="18" customHeight="1">
      <c r="A124" s="722"/>
      <c r="B124" s="56" t="s">
        <v>239</v>
      </c>
      <c r="C124" s="734"/>
      <c r="D124" s="457"/>
      <c r="E124" s="457"/>
      <c r="F124" s="457"/>
      <c r="G124" s="802"/>
      <c r="H124" s="851"/>
      <c r="I124" s="457"/>
      <c r="J124" s="457"/>
      <c r="K124" s="457"/>
      <c r="L124" s="76"/>
      <c r="M124" s="542"/>
      <c r="N124" s="457"/>
      <c r="O124" s="583"/>
    </row>
    <row r="125" spans="1:15" s="124" customFormat="1" ht="18" customHeight="1">
      <c r="A125" s="714"/>
      <c r="B125" s="60" t="s">
        <v>240</v>
      </c>
      <c r="C125" s="734"/>
      <c r="D125" s="503"/>
      <c r="E125" s="503"/>
      <c r="F125" s="503"/>
      <c r="G125" s="803"/>
      <c r="H125" s="852"/>
      <c r="I125" s="503"/>
      <c r="J125" s="503"/>
      <c r="K125" s="503"/>
      <c r="L125" s="76"/>
      <c r="M125" s="543"/>
      <c r="N125" s="503"/>
      <c r="O125" s="584"/>
    </row>
    <row r="126" spans="1:15" s="166" customFormat="1" ht="18" customHeight="1">
      <c r="A126" s="885">
        <v>38</v>
      </c>
      <c r="B126" s="181" t="s">
        <v>142</v>
      </c>
      <c r="C126" s="894" t="s">
        <v>143</v>
      </c>
      <c r="D126" s="905" t="s">
        <v>144</v>
      </c>
      <c r="E126" s="919">
        <v>42793</v>
      </c>
      <c r="F126" s="919">
        <v>42826</v>
      </c>
      <c r="G126" s="939" t="s">
        <v>244</v>
      </c>
      <c r="H126" s="971"/>
      <c r="I126" s="935" t="s">
        <v>394</v>
      </c>
      <c r="J126" s="919">
        <v>42902</v>
      </c>
      <c r="K126" s="919">
        <v>42902</v>
      </c>
      <c r="L126" s="205" t="s">
        <v>83</v>
      </c>
      <c r="M126" s="891" t="s">
        <v>28</v>
      </c>
      <c r="N126" s="905" t="s">
        <v>29</v>
      </c>
      <c r="O126" s="951" t="s">
        <v>48</v>
      </c>
    </row>
    <row r="127" spans="1:15" s="166" customFormat="1" ht="18" customHeight="1">
      <c r="A127" s="886"/>
      <c r="B127" s="197" t="s">
        <v>147</v>
      </c>
      <c r="C127" s="894"/>
      <c r="D127" s="906"/>
      <c r="E127" s="906"/>
      <c r="F127" s="932"/>
      <c r="G127" s="881"/>
      <c r="H127" s="882"/>
      <c r="I127" s="936"/>
      <c r="J127" s="906"/>
      <c r="K127" s="906"/>
      <c r="L127" s="205"/>
      <c r="M127" s="892"/>
      <c r="N127" s="906"/>
      <c r="O127" s="952"/>
    </row>
    <row r="128" spans="1:15" s="166" customFormat="1" ht="18" customHeight="1">
      <c r="A128" s="887"/>
      <c r="B128" s="199" t="s">
        <v>148</v>
      </c>
      <c r="C128" s="894"/>
      <c r="D128" s="900"/>
      <c r="E128" s="900"/>
      <c r="F128" s="933"/>
      <c r="G128" s="940"/>
      <c r="H128" s="972"/>
      <c r="I128" s="937"/>
      <c r="J128" s="900"/>
      <c r="K128" s="900"/>
      <c r="L128" s="205"/>
      <c r="M128" s="893"/>
      <c r="N128" s="900"/>
      <c r="O128" s="953"/>
    </row>
    <row r="129" spans="1:15" s="127" customFormat="1" ht="18" customHeight="1">
      <c r="A129" s="721">
        <v>39</v>
      </c>
      <c r="B129" s="135" t="s">
        <v>248</v>
      </c>
      <c r="C129" s="734" t="s">
        <v>105</v>
      </c>
      <c r="D129" s="456" t="s">
        <v>249</v>
      </c>
      <c r="E129" s="488">
        <v>42613</v>
      </c>
      <c r="F129" s="488">
        <v>42614</v>
      </c>
      <c r="G129" s="801" t="s">
        <v>118</v>
      </c>
      <c r="H129" s="850"/>
      <c r="I129" s="456" t="s">
        <v>359</v>
      </c>
      <c r="J129" s="488">
        <v>43131</v>
      </c>
      <c r="K129" s="488">
        <v>43313</v>
      </c>
      <c r="L129" s="149" t="s">
        <v>83</v>
      </c>
      <c r="M129" s="541" t="s">
        <v>38</v>
      </c>
      <c r="N129" s="456" t="s">
        <v>29</v>
      </c>
      <c r="O129" s="582" t="s">
        <v>64</v>
      </c>
    </row>
    <row r="130" spans="1:15" s="127" customFormat="1" ht="18" customHeight="1">
      <c r="A130" s="722"/>
      <c r="B130" s="135" t="s">
        <v>250</v>
      </c>
      <c r="C130" s="734"/>
      <c r="D130" s="457"/>
      <c r="E130" s="457"/>
      <c r="F130" s="457"/>
      <c r="G130" s="802"/>
      <c r="H130" s="851"/>
      <c r="I130" s="457"/>
      <c r="J130" s="457"/>
      <c r="K130" s="457"/>
      <c r="L130" s="149"/>
      <c r="M130" s="542"/>
      <c r="N130" s="457"/>
      <c r="O130" s="583"/>
    </row>
    <row r="131" spans="1:15" s="127" customFormat="1" ht="18" customHeight="1">
      <c r="A131" s="714"/>
      <c r="B131" s="135" t="s">
        <v>251</v>
      </c>
      <c r="C131" s="734"/>
      <c r="D131" s="503"/>
      <c r="E131" s="503"/>
      <c r="F131" s="503"/>
      <c r="G131" s="803"/>
      <c r="H131" s="852"/>
      <c r="I131" s="503"/>
      <c r="J131" s="503"/>
      <c r="K131" s="503"/>
      <c r="L131" s="149" t="s">
        <v>21</v>
      </c>
      <c r="M131" s="543"/>
      <c r="N131" s="503"/>
      <c r="O131" s="584"/>
    </row>
    <row r="132" spans="1:15" s="166" customFormat="1" ht="18" customHeight="1">
      <c r="A132" s="885">
        <v>40</v>
      </c>
      <c r="B132" s="197" t="s">
        <v>360</v>
      </c>
      <c r="C132" s="894" t="s">
        <v>34</v>
      </c>
      <c r="D132" s="905" t="s">
        <v>361</v>
      </c>
      <c r="E132" s="919">
        <v>41092</v>
      </c>
      <c r="F132" s="919">
        <v>41000</v>
      </c>
      <c r="G132" s="939" t="s">
        <v>255</v>
      </c>
      <c r="H132" s="971"/>
      <c r="I132" s="905" t="s">
        <v>37</v>
      </c>
      <c r="J132" s="919">
        <v>42734</v>
      </c>
      <c r="K132" s="919">
        <v>407976</v>
      </c>
      <c r="L132" s="205" t="s">
        <v>55</v>
      </c>
      <c r="M132" s="891" t="s">
        <v>28</v>
      </c>
      <c r="N132" s="905" t="s">
        <v>29</v>
      </c>
      <c r="O132" s="951" t="s">
        <v>134</v>
      </c>
    </row>
    <row r="133" spans="1:15" s="166" customFormat="1" ht="18" customHeight="1">
      <c r="A133" s="886"/>
      <c r="B133" s="197" t="s">
        <v>362</v>
      </c>
      <c r="C133" s="894"/>
      <c r="D133" s="906"/>
      <c r="E133" s="906"/>
      <c r="F133" s="932"/>
      <c r="G133" s="881"/>
      <c r="H133" s="882"/>
      <c r="I133" s="906"/>
      <c r="J133" s="906"/>
      <c r="K133" s="906"/>
      <c r="L133" s="205"/>
      <c r="M133" s="892"/>
      <c r="N133" s="906"/>
      <c r="O133" s="952"/>
    </row>
    <row r="134" spans="1:15" s="166" customFormat="1" ht="18" customHeight="1">
      <c r="A134" s="887"/>
      <c r="B134" s="199" t="s">
        <v>363</v>
      </c>
      <c r="C134" s="894"/>
      <c r="D134" s="900"/>
      <c r="E134" s="900"/>
      <c r="F134" s="933"/>
      <c r="G134" s="940"/>
      <c r="H134" s="972"/>
      <c r="I134" s="900"/>
      <c r="J134" s="900"/>
      <c r="K134" s="900"/>
      <c r="L134" s="205"/>
      <c r="M134" s="893"/>
      <c r="N134" s="900"/>
      <c r="O134" s="953"/>
    </row>
    <row r="135" spans="1:15" s="124" customFormat="1" ht="18" customHeight="1">
      <c r="A135" s="721">
        <v>41</v>
      </c>
      <c r="B135" s="51" t="s">
        <v>219</v>
      </c>
      <c r="C135" s="733" t="s">
        <v>52</v>
      </c>
      <c r="D135" s="752" t="s">
        <v>144</v>
      </c>
      <c r="E135" s="770">
        <v>42793</v>
      </c>
      <c r="F135" s="770">
        <v>42826</v>
      </c>
      <c r="G135" s="804" t="s">
        <v>261</v>
      </c>
      <c r="H135" s="839"/>
      <c r="I135" s="791" t="s">
        <v>395</v>
      </c>
      <c r="J135" s="770">
        <v>42902</v>
      </c>
      <c r="K135" s="770">
        <v>42902</v>
      </c>
      <c r="L135" s="66" t="s">
        <v>55</v>
      </c>
      <c r="M135" s="811" t="s">
        <v>38</v>
      </c>
      <c r="N135" s="752" t="s">
        <v>29</v>
      </c>
      <c r="O135" s="822" t="s">
        <v>48</v>
      </c>
    </row>
    <row r="136" spans="1:15" s="124" customFormat="1" ht="18" customHeight="1">
      <c r="A136" s="722"/>
      <c r="B136" s="41" t="s">
        <v>222</v>
      </c>
      <c r="C136" s="733"/>
      <c r="D136" s="753"/>
      <c r="E136" s="753"/>
      <c r="F136" s="786"/>
      <c r="G136" s="708"/>
      <c r="H136" s="709"/>
      <c r="I136" s="792"/>
      <c r="J136" s="753"/>
      <c r="K136" s="753"/>
      <c r="L136" s="66"/>
      <c r="M136" s="812"/>
      <c r="N136" s="753"/>
      <c r="O136" s="823"/>
    </row>
    <row r="137" spans="1:15" s="124" customFormat="1" ht="18" customHeight="1">
      <c r="A137" s="714"/>
      <c r="B137" s="47" t="s">
        <v>223</v>
      </c>
      <c r="C137" s="733"/>
      <c r="D137" s="744"/>
      <c r="E137" s="744"/>
      <c r="F137" s="787"/>
      <c r="G137" s="805"/>
      <c r="H137" s="846"/>
      <c r="I137" s="793"/>
      <c r="J137" s="744"/>
      <c r="K137" s="744"/>
      <c r="L137" s="66"/>
      <c r="M137" s="728"/>
      <c r="N137" s="744"/>
      <c r="O137" s="824"/>
    </row>
    <row r="138" spans="1:15" s="166" customFormat="1" ht="18" customHeight="1">
      <c r="A138" s="885">
        <v>42</v>
      </c>
      <c r="B138" s="200" t="s">
        <v>270</v>
      </c>
      <c r="C138" s="895" t="s">
        <v>43</v>
      </c>
      <c r="D138" s="898" t="s">
        <v>271</v>
      </c>
      <c r="E138" s="920"/>
      <c r="F138" s="920">
        <v>39539</v>
      </c>
      <c r="G138" s="975" t="s">
        <v>61</v>
      </c>
      <c r="H138" s="976"/>
      <c r="I138" s="898" t="s">
        <v>238</v>
      </c>
      <c r="J138" s="920">
        <v>42760</v>
      </c>
      <c r="K138" s="920">
        <v>42736</v>
      </c>
      <c r="L138" s="209" t="s">
        <v>63</v>
      </c>
      <c r="M138" s="941" t="s">
        <v>38</v>
      </c>
      <c r="N138" s="898" t="s">
        <v>29</v>
      </c>
      <c r="O138" s="954" t="s">
        <v>64</v>
      </c>
    </row>
    <row r="139" spans="1:15" s="166" customFormat="1" ht="18" customHeight="1">
      <c r="A139" s="886"/>
      <c r="B139" s="200" t="s">
        <v>272</v>
      </c>
      <c r="C139" s="895"/>
      <c r="D139" s="907"/>
      <c r="E139" s="907"/>
      <c r="F139" s="907"/>
      <c r="G139" s="977"/>
      <c r="H139" s="978"/>
      <c r="I139" s="907"/>
      <c r="J139" s="907"/>
      <c r="K139" s="907"/>
      <c r="L139" s="209"/>
      <c r="M139" s="942"/>
      <c r="N139" s="907"/>
      <c r="O139" s="955"/>
    </row>
    <row r="140" spans="1:15" s="166" customFormat="1" ht="18" customHeight="1">
      <c r="A140" s="887"/>
      <c r="B140" s="208" t="s">
        <v>273</v>
      </c>
      <c r="C140" s="895"/>
      <c r="D140" s="908"/>
      <c r="E140" s="908"/>
      <c r="F140" s="908"/>
      <c r="G140" s="979"/>
      <c r="H140" s="980"/>
      <c r="I140" s="908"/>
      <c r="J140" s="908"/>
      <c r="K140" s="908"/>
      <c r="L140" s="209"/>
      <c r="M140" s="943"/>
      <c r="N140" s="908"/>
      <c r="O140" s="956"/>
    </row>
    <row r="141" spans="1:15" s="124" customFormat="1" ht="18" customHeight="1">
      <c r="A141" s="721">
        <v>43</v>
      </c>
      <c r="B141" s="51" t="s">
        <v>274</v>
      </c>
      <c r="C141" s="901" t="s">
        <v>143</v>
      </c>
      <c r="D141" s="752" t="s">
        <v>275</v>
      </c>
      <c r="E141" s="770">
        <v>43341</v>
      </c>
      <c r="F141" s="770">
        <v>43374</v>
      </c>
      <c r="G141" s="43"/>
      <c r="H141" s="839" t="s">
        <v>276</v>
      </c>
      <c r="I141" s="791" t="s">
        <v>277</v>
      </c>
      <c r="J141" s="770">
        <v>42902</v>
      </c>
      <c r="K141" s="770">
        <v>42902</v>
      </c>
      <c r="L141" s="66" t="s">
        <v>83</v>
      </c>
      <c r="M141" s="811" t="s">
        <v>28</v>
      </c>
      <c r="N141" s="752" t="s">
        <v>29</v>
      </c>
      <c r="O141" s="822" t="s">
        <v>48</v>
      </c>
    </row>
    <row r="142" spans="1:15" s="124" customFormat="1" ht="18" customHeight="1">
      <c r="A142" s="722"/>
      <c r="B142" s="51" t="s">
        <v>278</v>
      </c>
      <c r="C142" s="902"/>
      <c r="D142" s="753"/>
      <c r="E142" s="753"/>
      <c r="F142" s="786"/>
      <c r="G142" s="45"/>
      <c r="H142" s="709"/>
      <c r="I142" s="792"/>
      <c r="J142" s="753"/>
      <c r="K142" s="753"/>
      <c r="L142" s="66"/>
      <c r="M142" s="812"/>
      <c r="N142" s="753"/>
      <c r="O142" s="823"/>
    </row>
    <row r="143" spans="1:15" s="124" customFormat="1" ht="18" customHeight="1">
      <c r="A143" s="714"/>
      <c r="B143" s="47" t="s">
        <v>279</v>
      </c>
      <c r="C143" s="903"/>
      <c r="D143" s="744"/>
      <c r="E143" s="744"/>
      <c r="F143" s="787"/>
      <c r="G143" s="48"/>
      <c r="H143" s="846"/>
      <c r="I143" s="793"/>
      <c r="J143" s="744"/>
      <c r="K143" s="744"/>
      <c r="L143" s="66"/>
      <c r="M143" s="728"/>
      <c r="N143" s="744"/>
      <c r="O143" s="824"/>
    </row>
    <row r="144" spans="1:15" s="167" customFormat="1" ht="18" customHeight="1">
      <c r="A144" s="885">
        <v>44</v>
      </c>
      <c r="B144" s="208" t="s">
        <v>280</v>
      </c>
      <c r="C144" s="897" t="s">
        <v>105</v>
      </c>
      <c r="D144" s="898"/>
      <c r="E144" s="920">
        <v>42170</v>
      </c>
      <c r="F144" s="934" t="s">
        <v>236</v>
      </c>
      <c r="G144" s="941" t="s">
        <v>118</v>
      </c>
      <c r="H144" s="989"/>
      <c r="I144" s="938"/>
      <c r="J144" s="938"/>
      <c r="K144" s="938"/>
      <c r="L144" s="205" t="s">
        <v>83</v>
      </c>
      <c r="M144" s="895" t="s">
        <v>28</v>
      </c>
      <c r="N144" s="895" t="s">
        <v>29</v>
      </c>
      <c r="O144" s="895"/>
    </row>
    <row r="145" spans="1:15" s="167" customFormat="1" ht="18" customHeight="1">
      <c r="A145" s="886"/>
      <c r="B145" s="211" t="s">
        <v>282</v>
      </c>
      <c r="C145" s="897"/>
      <c r="D145" s="907"/>
      <c r="E145" s="907"/>
      <c r="F145" s="907"/>
      <c r="G145" s="942"/>
      <c r="H145" s="990"/>
      <c r="I145" s="938"/>
      <c r="J145" s="938"/>
      <c r="K145" s="938"/>
      <c r="L145" s="205"/>
      <c r="M145" s="895"/>
      <c r="N145" s="895"/>
      <c r="O145" s="895"/>
    </row>
    <row r="146" spans="1:15" s="167" customFormat="1" ht="18" customHeight="1">
      <c r="A146" s="887"/>
      <c r="B146" s="208" t="s">
        <v>283</v>
      </c>
      <c r="C146" s="897"/>
      <c r="D146" s="908"/>
      <c r="E146" s="908"/>
      <c r="F146" s="908"/>
      <c r="G146" s="943"/>
      <c r="H146" s="991"/>
      <c r="I146" s="938"/>
      <c r="J146" s="938"/>
      <c r="K146" s="938"/>
      <c r="L146" s="205"/>
      <c r="M146" s="895"/>
      <c r="N146" s="895"/>
      <c r="O146" s="895"/>
    </row>
    <row r="147" spans="1:15" s="124" customFormat="1" ht="18" customHeight="1">
      <c r="A147" s="721">
        <v>45</v>
      </c>
      <c r="B147" s="41" t="s">
        <v>290</v>
      </c>
      <c r="C147" s="733" t="s">
        <v>52</v>
      </c>
      <c r="D147" s="456" t="s">
        <v>132</v>
      </c>
      <c r="E147" s="488">
        <v>43151</v>
      </c>
      <c r="F147" s="488">
        <v>43191</v>
      </c>
      <c r="G147" s="804" t="s">
        <v>291</v>
      </c>
      <c r="H147" s="839"/>
      <c r="I147" s="752" t="s">
        <v>37</v>
      </c>
      <c r="J147" s="770">
        <v>42734</v>
      </c>
      <c r="K147" s="770">
        <v>42734</v>
      </c>
      <c r="L147" s="66" t="s">
        <v>47</v>
      </c>
      <c r="M147" s="811" t="s">
        <v>38</v>
      </c>
      <c r="N147" s="752" t="s">
        <v>29</v>
      </c>
      <c r="O147" s="822" t="s">
        <v>48</v>
      </c>
    </row>
    <row r="148" spans="1:15" s="124" customFormat="1" ht="18" customHeight="1">
      <c r="A148" s="722"/>
      <c r="B148" s="41" t="s">
        <v>292</v>
      </c>
      <c r="C148" s="733"/>
      <c r="D148" s="457"/>
      <c r="E148" s="457"/>
      <c r="F148" s="457"/>
      <c r="G148" s="708"/>
      <c r="H148" s="709"/>
      <c r="I148" s="753"/>
      <c r="J148" s="753"/>
      <c r="K148" s="753"/>
      <c r="L148" s="66"/>
      <c r="M148" s="812"/>
      <c r="N148" s="753"/>
      <c r="O148" s="823"/>
    </row>
    <row r="149" spans="1:15" s="124" customFormat="1" ht="18" customHeight="1">
      <c r="A149" s="714"/>
      <c r="B149" s="47" t="s">
        <v>293</v>
      </c>
      <c r="C149" s="733"/>
      <c r="D149" s="458"/>
      <c r="E149" s="458"/>
      <c r="F149" s="458"/>
      <c r="G149" s="805"/>
      <c r="H149" s="846"/>
      <c r="I149" s="744"/>
      <c r="J149" s="744"/>
      <c r="K149" s="744"/>
      <c r="L149" s="66"/>
      <c r="M149" s="728"/>
      <c r="N149" s="744"/>
      <c r="O149" s="824"/>
    </row>
    <row r="150" spans="1:15" s="167" customFormat="1" ht="18" customHeight="1">
      <c r="A150" s="885">
        <v>46</v>
      </c>
      <c r="B150" s="200" t="s">
        <v>294</v>
      </c>
      <c r="C150" s="895" t="s">
        <v>52</v>
      </c>
      <c r="D150" s="898" t="s">
        <v>132</v>
      </c>
      <c r="E150" s="920">
        <v>43151</v>
      </c>
      <c r="F150" s="920">
        <v>43191</v>
      </c>
      <c r="G150" s="975" t="s">
        <v>118</v>
      </c>
      <c r="H150" s="976"/>
      <c r="I150" s="898" t="s">
        <v>238</v>
      </c>
      <c r="J150" s="920">
        <v>42760</v>
      </c>
      <c r="K150" s="920">
        <v>42736</v>
      </c>
      <c r="L150" s="209" t="s">
        <v>47</v>
      </c>
      <c r="M150" s="941" t="s">
        <v>38</v>
      </c>
      <c r="N150" s="898" t="s">
        <v>29</v>
      </c>
      <c r="O150" s="954" t="s">
        <v>64</v>
      </c>
    </row>
    <row r="151" spans="1:15" s="167" customFormat="1" ht="18" customHeight="1">
      <c r="A151" s="886"/>
      <c r="B151" s="200" t="s">
        <v>295</v>
      </c>
      <c r="C151" s="895"/>
      <c r="D151" s="907"/>
      <c r="E151" s="907"/>
      <c r="F151" s="907"/>
      <c r="G151" s="977"/>
      <c r="H151" s="978"/>
      <c r="I151" s="907"/>
      <c r="J151" s="907"/>
      <c r="K151" s="907"/>
      <c r="L151" s="209"/>
      <c r="M151" s="942"/>
      <c r="N151" s="907"/>
      <c r="O151" s="955"/>
    </row>
    <row r="152" spans="1:15" s="167" customFormat="1" ht="18" customHeight="1">
      <c r="A152" s="888"/>
      <c r="B152" s="182" t="s">
        <v>296</v>
      </c>
      <c r="C152" s="904"/>
      <c r="D152" s="918"/>
      <c r="E152" s="918"/>
      <c r="F152" s="918"/>
      <c r="G152" s="992"/>
      <c r="H152" s="993"/>
      <c r="I152" s="918"/>
      <c r="J152" s="918"/>
      <c r="K152" s="918"/>
      <c r="L152" s="212"/>
      <c r="M152" s="948"/>
      <c r="N152" s="918"/>
      <c r="O152" s="964"/>
    </row>
  </sheetData>
  <mergeCells count="555">
    <mergeCell ref="G138:H140"/>
    <mergeCell ref="G144:H146"/>
    <mergeCell ref="G147:H149"/>
    <mergeCell ref="G150:H152"/>
    <mergeCell ref="G64:H65"/>
    <mergeCell ref="G36:H38"/>
    <mergeCell ref="G111:H113"/>
    <mergeCell ref="G114:H116"/>
    <mergeCell ref="G117:H119"/>
    <mergeCell ref="G120:H122"/>
    <mergeCell ref="G123:H125"/>
    <mergeCell ref="G126:H128"/>
    <mergeCell ref="G129:H131"/>
    <mergeCell ref="G132:H134"/>
    <mergeCell ref="G135:H137"/>
    <mergeCell ref="G84:H86"/>
    <mergeCell ref="G87:H89"/>
    <mergeCell ref="G90:H92"/>
    <mergeCell ref="G93:H95"/>
    <mergeCell ref="G96:H98"/>
    <mergeCell ref="G99:H101"/>
    <mergeCell ref="G102:H104"/>
    <mergeCell ref="G105:H107"/>
    <mergeCell ref="G108:H110"/>
    <mergeCell ref="O147:O149"/>
    <mergeCell ref="O150:O152"/>
    <mergeCell ref="G60:H62"/>
    <mergeCell ref="G15:H17"/>
    <mergeCell ref="G9:H11"/>
    <mergeCell ref="G18:H20"/>
    <mergeCell ref="G6:H7"/>
    <mergeCell ref="G12:H14"/>
    <mergeCell ref="G21:H23"/>
    <mergeCell ref="G24:H26"/>
    <mergeCell ref="G27:H29"/>
    <mergeCell ref="G30:H32"/>
    <mergeCell ref="G39:H41"/>
    <mergeCell ref="G42:H44"/>
    <mergeCell ref="G45:H47"/>
    <mergeCell ref="G48:H50"/>
    <mergeCell ref="G51:H53"/>
    <mergeCell ref="G57:H59"/>
    <mergeCell ref="G54:H56"/>
    <mergeCell ref="G66:H68"/>
    <mergeCell ref="G69:H71"/>
    <mergeCell ref="G75:H77"/>
    <mergeCell ref="G78:H80"/>
    <mergeCell ref="G81:H83"/>
    <mergeCell ref="O120:O122"/>
    <mergeCell ref="O123:O125"/>
    <mergeCell ref="O126:O128"/>
    <mergeCell ref="O129:O131"/>
    <mergeCell ref="O132:O134"/>
    <mergeCell ref="O135:O137"/>
    <mergeCell ref="O138:O140"/>
    <mergeCell ref="O141:O143"/>
    <mergeCell ref="O144:O146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60:O62"/>
    <mergeCell ref="O66:O68"/>
    <mergeCell ref="O69:O71"/>
    <mergeCell ref="O75:O77"/>
    <mergeCell ref="O78:O80"/>
    <mergeCell ref="O81:O83"/>
    <mergeCell ref="O84:O86"/>
    <mergeCell ref="O87:O89"/>
    <mergeCell ref="O90:O92"/>
    <mergeCell ref="N129:N131"/>
    <mergeCell ref="N132:N134"/>
    <mergeCell ref="N135:N137"/>
    <mergeCell ref="N138:N140"/>
    <mergeCell ref="N141:N143"/>
    <mergeCell ref="N144:N146"/>
    <mergeCell ref="N147:N149"/>
    <mergeCell ref="N150:N152"/>
    <mergeCell ref="O9:O11"/>
    <mergeCell ref="O12:O14"/>
    <mergeCell ref="O15:O17"/>
    <mergeCell ref="O18:O20"/>
    <mergeCell ref="O21:O23"/>
    <mergeCell ref="O24:O26"/>
    <mergeCell ref="O27:O29"/>
    <mergeCell ref="O30:O32"/>
    <mergeCell ref="O36:O38"/>
    <mergeCell ref="O39:O41"/>
    <mergeCell ref="O42:O44"/>
    <mergeCell ref="O45:O47"/>
    <mergeCell ref="O48:O50"/>
    <mergeCell ref="O51:O53"/>
    <mergeCell ref="O54:O56"/>
    <mergeCell ref="O57:O59"/>
    <mergeCell ref="N102:N104"/>
    <mergeCell ref="N105:N107"/>
    <mergeCell ref="N108:N110"/>
    <mergeCell ref="N111:N113"/>
    <mergeCell ref="N114:N116"/>
    <mergeCell ref="N117:N119"/>
    <mergeCell ref="N120:N122"/>
    <mergeCell ref="N123:N125"/>
    <mergeCell ref="N126:N128"/>
    <mergeCell ref="N75:N77"/>
    <mergeCell ref="N78:N80"/>
    <mergeCell ref="N81:N83"/>
    <mergeCell ref="N84:N86"/>
    <mergeCell ref="N87:N89"/>
    <mergeCell ref="N90:N92"/>
    <mergeCell ref="N93:N95"/>
    <mergeCell ref="N96:N98"/>
    <mergeCell ref="N99:N101"/>
    <mergeCell ref="M141:M143"/>
    <mergeCell ref="M144:M146"/>
    <mergeCell ref="M147:M149"/>
    <mergeCell ref="M150:M152"/>
    <mergeCell ref="N6:N7"/>
    <mergeCell ref="N9:N11"/>
    <mergeCell ref="N12:N14"/>
    <mergeCell ref="N15:N17"/>
    <mergeCell ref="N18:N20"/>
    <mergeCell ref="N21:N23"/>
    <mergeCell ref="N24:N26"/>
    <mergeCell ref="N27:N29"/>
    <mergeCell ref="N30:N32"/>
    <mergeCell ref="N36:N38"/>
    <mergeCell ref="N39:N41"/>
    <mergeCell ref="N42:N44"/>
    <mergeCell ref="N45:N47"/>
    <mergeCell ref="N48:N50"/>
    <mergeCell ref="N51:N53"/>
    <mergeCell ref="N54:N56"/>
    <mergeCell ref="N57:N59"/>
    <mergeCell ref="N60:N62"/>
    <mergeCell ref="N66:N68"/>
    <mergeCell ref="N69:N71"/>
    <mergeCell ref="M114:M116"/>
    <mergeCell ref="M117:M119"/>
    <mergeCell ref="M120:M122"/>
    <mergeCell ref="M123:M125"/>
    <mergeCell ref="M126:M128"/>
    <mergeCell ref="M129:M131"/>
    <mergeCell ref="M132:M134"/>
    <mergeCell ref="M135:M137"/>
    <mergeCell ref="M138:M140"/>
    <mergeCell ref="M87:M89"/>
    <mergeCell ref="M90:M92"/>
    <mergeCell ref="M93:M95"/>
    <mergeCell ref="M96:M98"/>
    <mergeCell ref="M99:M101"/>
    <mergeCell ref="M102:M104"/>
    <mergeCell ref="M105:M107"/>
    <mergeCell ref="M108:M110"/>
    <mergeCell ref="M111:M113"/>
    <mergeCell ref="K150:K152"/>
    <mergeCell ref="M9:M11"/>
    <mergeCell ref="M12:M14"/>
    <mergeCell ref="M15:M17"/>
    <mergeCell ref="M18:M20"/>
    <mergeCell ref="M21:M23"/>
    <mergeCell ref="M24:M26"/>
    <mergeCell ref="M27:M29"/>
    <mergeCell ref="M30:M32"/>
    <mergeCell ref="M36:M38"/>
    <mergeCell ref="M39:M41"/>
    <mergeCell ref="M42:M44"/>
    <mergeCell ref="M45:M47"/>
    <mergeCell ref="M48:M50"/>
    <mergeCell ref="M51:M53"/>
    <mergeCell ref="M54:M56"/>
    <mergeCell ref="M57:M59"/>
    <mergeCell ref="M60:M62"/>
    <mergeCell ref="M66:M68"/>
    <mergeCell ref="M69:M71"/>
    <mergeCell ref="M75:M77"/>
    <mergeCell ref="M78:M80"/>
    <mergeCell ref="M81:M83"/>
    <mergeCell ref="M84:M86"/>
    <mergeCell ref="K123:K125"/>
    <mergeCell ref="K126:K128"/>
    <mergeCell ref="K129:K131"/>
    <mergeCell ref="K132:K134"/>
    <mergeCell ref="K135:K137"/>
    <mergeCell ref="K138:K140"/>
    <mergeCell ref="K141:K143"/>
    <mergeCell ref="K144:K146"/>
    <mergeCell ref="K147:K149"/>
    <mergeCell ref="K96:K98"/>
    <mergeCell ref="K99:K101"/>
    <mergeCell ref="K102:K104"/>
    <mergeCell ref="K105:K107"/>
    <mergeCell ref="K108:K110"/>
    <mergeCell ref="K111:K113"/>
    <mergeCell ref="K114:K116"/>
    <mergeCell ref="K117:K119"/>
    <mergeCell ref="K120:K122"/>
    <mergeCell ref="K66:K68"/>
    <mergeCell ref="K69:K71"/>
    <mergeCell ref="K75:K77"/>
    <mergeCell ref="K78:K80"/>
    <mergeCell ref="K81:K83"/>
    <mergeCell ref="K84:K86"/>
    <mergeCell ref="K87:K89"/>
    <mergeCell ref="K90:K92"/>
    <mergeCell ref="K93:K95"/>
    <mergeCell ref="J132:J134"/>
    <mergeCell ref="J135:J137"/>
    <mergeCell ref="J138:J140"/>
    <mergeCell ref="J141:J143"/>
    <mergeCell ref="J144:J146"/>
    <mergeCell ref="J147:J149"/>
    <mergeCell ref="J150:J152"/>
    <mergeCell ref="K9:K11"/>
    <mergeCell ref="K12:K14"/>
    <mergeCell ref="K15:K17"/>
    <mergeCell ref="K18:K20"/>
    <mergeCell ref="K21:K23"/>
    <mergeCell ref="K24:K26"/>
    <mergeCell ref="K27:K29"/>
    <mergeCell ref="K30:K32"/>
    <mergeCell ref="K36:K38"/>
    <mergeCell ref="K39:K41"/>
    <mergeCell ref="K42:K44"/>
    <mergeCell ref="K45:K47"/>
    <mergeCell ref="K48:K50"/>
    <mergeCell ref="K51:K53"/>
    <mergeCell ref="K54:K56"/>
    <mergeCell ref="K57:K59"/>
    <mergeCell ref="K60:K62"/>
    <mergeCell ref="J105:J107"/>
    <mergeCell ref="J108:J110"/>
    <mergeCell ref="J111:J113"/>
    <mergeCell ref="J114:J116"/>
    <mergeCell ref="J117:J119"/>
    <mergeCell ref="J120:J122"/>
    <mergeCell ref="J123:J125"/>
    <mergeCell ref="J126:J128"/>
    <mergeCell ref="J129:J131"/>
    <mergeCell ref="J78:J80"/>
    <mergeCell ref="J81:J83"/>
    <mergeCell ref="J84:J86"/>
    <mergeCell ref="J87:J89"/>
    <mergeCell ref="J90:J92"/>
    <mergeCell ref="J93:J95"/>
    <mergeCell ref="J96:J98"/>
    <mergeCell ref="J99:J101"/>
    <mergeCell ref="J102:J104"/>
    <mergeCell ref="I141:I143"/>
    <mergeCell ref="I144:I146"/>
    <mergeCell ref="I147:I149"/>
    <mergeCell ref="I150:I152"/>
    <mergeCell ref="J9:J11"/>
    <mergeCell ref="J12:J14"/>
    <mergeCell ref="J15:J17"/>
    <mergeCell ref="J18:J20"/>
    <mergeCell ref="J21:J23"/>
    <mergeCell ref="J24:J26"/>
    <mergeCell ref="J27:J29"/>
    <mergeCell ref="J30:J32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66:J68"/>
    <mergeCell ref="J69:J71"/>
    <mergeCell ref="J75:J77"/>
    <mergeCell ref="I114:I116"/>
    <mergeCell ref="I117:I119"/>
    <mergeCell ref="I120:I122"/>
    <mergeCell ref="I123:I125"/>
    <mergeCell ref="I126:I128"/>
    <mergeCell ref="I129:I131"/>
    <mergeCell ref="I132:I134"/>
    <mergeCell ref="I135:I137"/>
    <mergeCell ref="I138:I140"/>
    <mergeCell ref="I87:I89"/>
    <mergeCell ref="I90:I92"/>
    <mergeCell ref="I93:I95"/>
    <mergeCell ref="I96:I98"/>
    <mergeCell ref="I99:I101"/>
    <mergeCell ref="I102:I104"/>
    <mergeCell ref="I105:I107"/>
    <mergeCell ref="I108:I110"/>
    <mergeCell ref="I111:I113"/>
    <mergeCell ref="H141:H143"/>
    <mergeCell ref="I9:I11"/>
    <mergeCell ref="I12:I14"/>
    <mergeCell ref="I15:I17"/>
    <mergeCell ref="I18:I20"/>
    <mergeCell ref="I21:I23"/>
    <mergeCell ref="I24:I26"/>
    <mergeCell ref="I27:I29"/>
    <mergeCell ref="I30:I32"/>
    <mergeCell ref="I36:I38"/>
    <mergeCell ref="I39:I41"/>
    <mergeCell ref="I42:I44"/>
    <mergeCell ref="I45:I47"/>
    <mergeCell ref="I48:I50"/>
    <mergeCell ref="I51:I53"/>
    <mergeCell ref="I54:I56"/>
    <mergeCell ref="I57:I59"/>
    <mergeCell ref="I60:I62"/>
    <mergeCell ref="I66:I68"/>
    <mergeCell ref="I69:I71"/>
    <mergeCell ref="I75:I77"/>
    <mergeCell ref="I78:I80"/>
    <mergeCell ref="I81:I83"/>
    <mergeCell ref="I84:I86"/>
    <mergeCell ref="F126:F128"/>
    <mergeCell ref="F129:F131"/>
    <mergeCell ref="F132:F134"/>
    <mergeCell ref="F135:F137"/>
    <mergeCell ref="F138:F140"/>
    <mergeCell ref="F141:F143"/>
    <mergeCell ref="F144:F146"/>
    <mergeCell ref="F147:F149"/>
    <mergeCell ref="F150:F152"/>
    <mergeCell ref="F99:F101"/>
    <mergeCell ref="F102:F104"/>
    <mergeCell ref="F105:F107"/>
    <mergeCell ref="F108:F110"/>
    <mergeCell ref="F111:F113"/>
    <mergeCell ref="F114:F116"/>
    <mergeCell ref="F117:F119"/>
    <mergeCell ref="F120:F122"/>
    <mergeCell ref="F123:F125"/>
    <mergeCell ref="F69:F71"/>
    <mergeCell ref="F75:F77"/>
    <mergeCell ref="F78:F80"/>
    <mergeCell ref="F81:F83"/>
    <mergeCell ref="F84:F86"/>
    <mergeCell ref="F87:F89"/>
    <mergeCell ref="F90:F92"/>
    <mergeCell ref="F93:F95"/>
    <mergeCell ref="F96:F98"/>
    <mergeCell ref="F39:F41"/>
    <mergeCell ref="F42:F44"/>
    <mergeCell ref="F45:F47"/>
    <mergeCell ref="F48:F50"/>
    <mergeCell ref="F51:F53"/>
    <mergeCell ref="F54:F56"/>
    <mergeCell ref="F57:F59"/>
    <mergeCell ref="F60:F62"/>
    <mergeCell ref="F66:F68"/>
    <mergeCell ref="F9:F11"/>
    <mergeCell ref="F12:F14"/>
    <mergeCell ref="F15:F17"/>
    <mergeCell ref="F18:F20"/>
    <mergeCell ref="F21:F23"/>
    <mergeCell ref="F24:F26"/>
    <mergeCell ref="F27:F29"/>
    <mergeCell ref="F30:F32"/>
    <mergeCell ref="F36:F38"/>
    <mergeCell ref="E126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69:E71"/>
    <mergeCell ref="E75:E77"/>
    <mergeCell ref="E78:E80"/>
    <mergeCell ref="E81:E83"/>
    <mergeCell ref="E84:E86"/>
    <mergeCell ref="E87:E89"/>
    <mergeCell ref="E90:E92"/>
    <mergeCell ref="E93:E95"/>
    <mergeCell ref="E96:E98"/>
    <mergeCell ref="E39:E41"/>
    <mergeCell ref="E42:E44"/>
    <mergeCell ref="E45:E47"/>
    <mergeCell ref="E48:E50"/>
    <mergeCell ref="E51:E53"/>
    <mergeCell ref="E54:E56"/>
    <mergeCell ref="E57:E59"/>
    <mergeCell ref="E60:E62"/>
    <mergeCell ref="E66:E68"/>
    <mergeCell ref="E9:E11"/>
    <mergeCell ref="E12:E14"/>
    <mergeCell ref="E15:E17"/>
    <mergeCell ref="E18:E20"/>
    <mergeCell ref="E21:E23"/>
    <mergeCell ref="E24:E26"/>
    <mergeCell ref="E27:E29"/>
    <mergeCell ref="E30:E32"/>
    <mergeCell ref="E36:E38"/>
    <mergeCell ref="D126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69:D71"/>
    <mergeCell ref="D75:D77"/>
    <mergeCell ref="D78:D80"/>
    <mergeCell ref="D81:D83"/>
    <mergeCell ref="D84:D86"/>
    <mergeCell ref="D87:D89"/>
    <mergeCell ref="D90:D92"/>
    <mergeCell ref="D93:D95"/>
    <mergeCell ref="D96:D98"/>
    <mergeCell ref="D39:D41"/>
    <mergeCell ref="D42:D44"/>
    <mergeCell ref="D45:D47"/>
    <mergeCell ref="D48:D50"/>
    <mergeCell ref="D51:D53"/>
    <mergeCell ref="D54:D56"/>
    <mergeCell ref="D57:D59"/>
    <mergeCell ref="D60:D62"/>
    <mergeCell ref="D66:D68"/>
    <mergeCell ref="D9:D11"/>
    <mergeCell ref="D12:D14"/>
    <mergeCell ref="D15:D17"/>
    <mergeCell ref="D18:D20"/>
    <mergeCell ref="D21:D23"/>
    <mergeCell ref="D24:D26"/>
    <mergeCell ref="D27:D29"/>
    <mergeCell ref="D30:D32"/>
    <mergeCell ref="D36:D38"/>
    <mergeCell ref="C126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69:C71"/>
    <mergeCell ref="C75:C77"/>
    <mergeCell ref="C78:C80"/>
    <mergeCell ref="C81:C83"/>
    <mergeCell ref="C84:C86"/>
    <mergeCell ref="C87:C89"/>
    <mergeCell ref="C90:C92"/>
    <mergeCell ref="C93:C95"/>
    <mergeCell ref="C96:C98"/>
    <mergeCell ref="A141:A143"/>
    <mergeCell ref="A144:A146"/>
    <mergeCell ref="A147:A149"/>
    <mergeCell ref="A150:A152"/>
    <mergeCell ref="B6:B7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6:C68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54:A56"/>
    <mergeCell ref="A57:A59"/>
    <mergeCell ref="A60:A62"/>
    <mergeCell ref="A66:A68"/>
    <mergeCell ref="A69:A71"/>
    <mergeCell ref="A75:A77"/>
    <mergeCell ref="A78:A80"/>
    <mergeCell ref="A81:A83"/>
    <mergeCell ref="A84:A86"/>
    <mergeCell ref="A1:O1"/>
    <mergeCell ref="A2:O2"/>
    <mergeCell ref="A3:O3"/>
    <mergeCell ref="A5:O5"/>
    <mergeCell ref="D6:F6"/>
    <mergeCell ref="I6:K6"/>
    <mergeCell ref="G8:H8"/>
    <mergeCell ref="G34:H34"/>
    <mergeCell ref="G73:H73"/>
    <mergeCell ref="A6:A7"/>
    <mergeCell ref="A9:A11"/>
    <mergeCell ref="A12:A14"/>
    <mergeCell ref="A15:A17"/>
    <mergeCell ref="A18:A20"/>
    <mergeCell ref="A21:A23"/>
    <mergeCell ref="A24:A26"/>
    <mergeCell ref="A27:A29"/>
    <mergeCell ref="A30:A32"/>
    <mergeCell ref="A36:A38"/>
    <mergeCell ref="A39:A41"/>
    <mergeCell ref="A42:A44"/>
    <mergeCell ref="A45:A47"/>
    <mergeCell ref="A48:A50"/>
    <mergeCell ref="A51:A53"/>
  </mergeCells>
  <pageMargins left="0.35433070866141703" right="1.4173228346456701" top="0.511811023622047" bottom="0.23622047244094499" header="0.55118110236220497" footer="0.31496062992126"/>
  <pageSetup paperSize="5" scale="56" orientation="landscape" r:id="rId1"/>
  <rowBreaks count="2" manualBreakCount="2">
    <brk id="56" max="20" man="1"/>
    <brk id="110" max="16383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view="pageBreakPreview" topLeftCell="A96" zoomScale="60" zoomScaleNormal="69" workbookViewId="0">
      <selection activeCell="G39" sqref="G39:H41"/>
    </sheetView>
  </sheetViews>
  <sheetFormatPr defaultColWidth="9" defaultRowHeight="14.25"/>
  <cols>
    <col min="1" max="1" width="7.85546875" style="4" customWidth="1"/>
    <col min="2" max="2" width="45.5703125" style="4" customWidth="1"/>
    <col min="3" max="3" width="10.140625" style="4" customWidth="1"/>
    <col min="4" max="4" width="30" style="4" customWidth="1"/>
    <col min="5" max="5" width="17.28515625" style="4" customWidth="1"/>
    <col min="6" max="6" width="19.28515625" style="4" customWidth="1"/>
    <col min="7" max="7" width="7.85546875" style="4" customWidth="1"/>
    <col min="8" max="8" width="30.5703125" style="4" customWidth="1"/>
    <col min="9" max="9" width="23.42578125" style="4" customWidth="1"/>
    <col min="10" max="10" width="18.28515625" style="4" customWidth="1"/>
    <col min="11" max="12" width="17.42578125" style="4" customWidth="1"/>
    <col min="13" max="13" width="10.7109375" style="4" customWidth="1"/>
    <col min="14" max="14" width="11" style="4" customWidth="1"/>
    <col min="15" max="15" width="8.140625" style="4" customWidth="1"/>
    <col min="16" max="20" width="9" style="4"/>
    <col min="21" max="21" width="70.42578125" style="4" customWidth="1"/>
    <col min="22" max="16384" width="9" style="4"/>
  </cols>
  <sheetData>
    <row r="1" spans="1:15" ht="15">
      <c r="A1" s="698" t="s">
        <v>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15">
      <c r="A2" s="698" t="s">
        <v>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15">
      <c r="A3" s="699" t="s">
        <v>406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5" spans="1:15" ht="15" customHeight="1">
      <c r="A5" s="875" t="s">
        <v>3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5" ht="21" customHeight="1">
      <c r="A6" s="883" t="s">
        <v>4</v>
      </c>
      <c r="B6" s="889" t="s">
        <v>5</v>
      </c>
      <c r="C6" s="5" t="s">
        <v>6</v>
      </c>
      <c r="D6" s="876" t="s">
        <v>7</v>
      </c>
      <c r="E6" s="877"/>
      <c r="F6" s="878"/>
      <c r="G6" s="889" t="s">
        <v>8</v>
      </c>
      <c r="H6" s="973"/>
      <c r="I6" s="876" t="s">
        <v>9</v>
      </c>
      <c r="J6" s="877"/>
      <c r="K6" s="878"/>
      <c r="L6" s="5" t="s">
        <v>387</v>
      </c>
      <c r="M6" s="5" t="s">
        <v>11</v>
      </c>
      <c r="N6" s="949" t="s">
        <v>12</v>
      </c>
      <c r="O6" s="28" t="s">
        <v>13</v>
      </c>
    </row>
    <row r="7" spans="1:15" ht="21" customHeight="1">
      <c r="A7" s="884"/>
      <c r="B7" s="890"/>
      <c r="C7" s="6" t="s">
        <v>14</v>
      </c>
      <c r="D7" s="7" t="s">
        <v>15</v>
      </c>
      <c r="E7" s="7" t="s">
        <v>16</v>
      </c>
      <c r="F7" s="7" t="s">
        <v>17</v>
      </c>
      <c r="G7" s="890"/>
      <c r="H7" s="974"/>
      <c r="I7" s="15" t="s">
        <v>15</v>
      </c>
      <c r="J7" s="7" t="s">
        <v>407</v>
      </c>
      <c r="K7" s="7" t="s">
        <v>17</v>
      </c>
      <c r="L7" s="6" t="s">
        <v>388</v>
      </c>
      <c r="M7" s="6" t="s">
        <v>19</v>
      </c>
      <c r="N7" s="950"/>
      <c r="O7" s="29" t="s">
        <v>20</v>
      </c>
    </row>
    <row r="8" spans="1:15" ht="21" customHeight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879">
        <v>7</v>
      </c>
      <c r="H8" s="880"/>
      <c r="I8" s="10">
        <v>8</v>
      </c>
      <c r="J8" s="10">
        <v>9</v>
      </c>
      <c r="K8" s="10">
        <v>10</v>
      </c>
      <c r="L8" s="11">
        <v>11</v>
      </c>
      <c r="M8" s="11">
        <v>12</v>
      </c>
      <c r="N8" s="27">
        <v>14</v>
      </c>
      <c r="O8" s="30">
        <v>15</v>
      </c>
    </row>
    <row r="9" spans="1:15" s="124" customFormat="1" ht="18" customHeight="1">
      <c r="A9" s="721">
        <v>1</v>
      </c>
      <c r="B9" s="131" t="s">
        <v>302</v>
      </c>
      <c r="C9" s="811" t="s">
        <v>23</v>
      </c>
      <c r="D9" s="752" t="s">
        <v>303</v>
      </c>
      <c r="E9" s="770">
        <v>42256</v>
      </c>
      <c r="F9" s="770">
        <v>42278</v>
      </c>
      <c r="G9" s="804" t="s">
        <v>25</v>
      </c>
      <c r="H9" s="839"/>
      <c r="I9" s="752" t="s">
        <v>304</v>
      </c>
      <c r="J9" s="770">
        <v>42720</v>
      </c>
      <c r="K9" s="770">
        <v>42720</v>
      </c>
      <c r="L9" s="65" t="s">
        <v>27</v>
      </c>
      <c r="M9" s="804" t="s">
        <v>28</v>
      </c>
      <c r="N9" s="752" t="s">
        <v>29</v>
      </c>
      <c r="O9" s="822" t="s">
        <v>30</v>
      </c>
    </row>
    <row r="10" spans="1:15" s="124" customFormat="1" ht="18" customHeight="1">
      <c r="A10" s="722"/>
      <c r="B10" s="131" t="s">
        <v>305</v>
      </c>
      <c r="C10" s="812"/>
      <c r="D10" s="753"/>
      <c r="E10" s="753"/>
      <c r="F10" s="753"/>
      <c r="G10" s="708"/>
      <c r="H10" s="709"/>
      <c r="I10" s="753"/>
      <c r="J10" s="753"/>
      <c r="K10" s="786"/>
      <c r="L10" s="65"/>
      <c r="M10" s="708"/>
      <c r="N10" s="753"/>
      <c r="O10" s="823"/>
    </row>
    <row r="11" spans="1:15" s="124" customFormat="1" ht="18" customHeight="1">
      <c r="A11" s="714"/>
      <c r="B11" s="131" t="s">
        <v>306</v>
      </c>
      <c r="C11" s="728"/>
      <c r="D11" s="744"/>
      <c r="E11" s="744"/>
      <c r="F11" s="744"/>
      <c r="G11" s="805"/>
      <c r="H11" s="846"/>
      <c r="I11" s="744"/>
      <c r="J11" s="744"/>
      <c r="K11" s="787"/>
      <c r="L11" s="65"/>
      <c r="M11" s="805"/>
      <c r="N11" s="744"/>
      <c r="O11" s="824"/>
    </row>
    <row r="12" spans="1:15" s="125" customFormat="1" ht="18" customHeight="1">
      <c r="A12" s="994">
        <v>2</v>
      </c>
      <c r="B12" s="132" t="s">
        <v>33</v>
      </c>
      <c r="C12" s="997" t="s">
        <v>34</v>
      </c>
      <c r="D12" s="1006" t="s">
        <v>35</v>
      </c>
      <c r="E12" s="1018">
        <v>41159</v>
      </c>
      <c r="F12" s="1018">
        <v>41183</v>
      </c>
      <c r="G12" s="1033" t="s">
        <v>36</v>
      </c>
      <c r="H12" s="1070"/>
      <c r="I12" s="1006" t="s">
        <v>37</v>
      </c>
      <c r="J12" s="1018">
        <v>42734</v>
      </c>
      <c r="K12" s="1018" t="s">
        <v>21</v>
      </c>
      <c r="L12" s="147" t="s">
        <v>27</v>
      </c>
      <c r="M12" s="1033" t="s">
        <v>38</v>
      </c>
      <c r="N12" s="1006" t="s">
        <v>29</v>
      </c>
      <c r="O12" s="1046" t="s">
        <v>39</v>
      </c>
    </row>
    <row r="13" spans="1:15" s="125" customFormat="1" ht="18" customHeight="1">
      <c r="A13" s="995"/>
      <c r="B13" s="132" t="s">
        <v>40</v>
      </c>
      <c r="C13" s="998"/>
      <c r="D13" s="1007"/>
      <c r="E13" s="1007"/>
      <c r="F13" s="1007"/>
      <c r="G13" s="1034"/>
      <c r="H13" s="1071"/>
      <c r="I13" s="1007"/>
      <c r="J13" s="1007"/>
      <c r="K13" s="1007"/>
      <c r="L13" s="147"/>
      <c r="M13" s="1034"/>
      <c r="N13" s="1007"/>
      <c r="O13" s="1047"/>
    </row>
    <row r="14" spans="1:15" s="125" customFormat="1" ht="18" customHeight="1">
      <c r="A14" s="996"/>
      <c r="B14" s="132" t="s">
        <v>41</v>
      </c>
      <c r="C14" s="999"/>
      <c r="D14" s="1003"/>
      <c r="E14" s="1003"/>
      <c r="F14" s="1003"/>
      <c r="G14" s="1035"/>
      <c r="H14" s="1072"/>
      <c r="I14" s="1003"/>
      <c r="J14" s="1003"/>
      <c r="K14" s="1003"/>
      <c r="L14" s="147"/>
      <c r="M14" s="1035"/>
      <c r="N14" s="1003"/>
      <c r="O14" s="1048"/>
    </row>
    <row r="15" spans="1:15" s="124" customFormat="1" ht="18" customHeight="1">
      <c r="A15" s="721">
        <v>3</v>
      </c>
      <c r="B15" s="133" t="s">
        <v>51</v>
      </c>
      <c r="C15" s="733" t="s">
        <v>52</v>
      </c>
      <c r="D15" s="752" t="s">
        <v>53</v>
      </c>
      <c r="E15" s="770">
        <v>41680</v>
      </c>
      <c r="F15" s="770">
        <v>41730</v>
      </c>
      <c r="G15" s="804" t="s">
        <v>45</v>
      </c>
      <c r="H15" s="839"/>
      <c r="I15" s="752" t="s">
        <v>37</v>
      </c>
      <c r="J15" s="770">
        <v>42734</v>
      </c>
      <c r="K15" s="770">
        <v>42734</v>
      </c>
      <c r="L15" s="65" t="s">
        <v>55</v>
      </c>
      <c r="M15" s="804" t="s">
        <v>28</v>
      </c>
      <c r="N15" s="752" t="s">
        <v>29</v>
      </c>
      <c r="O15" s="822" t="s">
        <v>48</v>
      </c>
    </row>
    <row r="16" spans="1:15" s="124" customFormat="1" ht="18" customHeight="1">
      <c r="A16" s="722"/>
      <c r="B16" s="133" t="s">
        <v>56</v>
      </c>
      <c r="C16" s="733"/>
      <c r="D16" s="753"/>
      <c r="E16" s="753"/>
      <c r="F16" s="753"/>
      <c r="G16" s="708"/>
      <c r="H16" s="709"/>
      <c r="I16" s="753"/>
      <c r="J16" s="753"/>
      <c r="K16" s="753"/>
      <c r="L16" s="65"/>
      <c r="M16" s="708"/>
      <c r="N16" s="753"/>
      <c r="O16" s="823"/>
    </row>
    <row r="17" spans="1:15" s="124" customFormat="1" ht="18" customHeight="1">
      <c r="A17" s="714"/>
      <c r="B17" s="133" t="s">
        <v>57</v>
      </c>
      <c r="C17" s="733"/>
      <c r="D17" s="744"/>
      <c r="E17" s="744"/>
      <c r="F17" s="744"/>
      <c r="G17" s="805"/>
      <c r="H17" s="846"/>
      <c r="I17" s="744"/>
      <c r="J17" s="744"/>
      <c r="K17" s="744"/>
      <c r="L17" s="65"/>
      <c r="M17" s="805"/>
      <c r="N17" s="744"/>
      <c r="O17" s="824"/>
    </row>
    <row r="18" spans="1:15" s="126" customFormat="1" ht="18" customHeight="1">
      <c r="A18" s="994">
        <v>4</v>
      </c>
      <c r="B18" s="134" t="s">
        <v>58</v>
      </c>
      <c r="C18" s="1000" t="s">
        <v>307</v>
      </c>
      <c r="D18" s="1008" t="s">
        <v>308</v>
      </c>
      <c r="E18" s="1019">
        <v>42055</v>
      </c>
      <c r="F18" s="1019">
        <v>42095</v>
      </c>
      <c r="G18" s="1036" t="s">
        <v>373</v>
      </c>
      <c r="H18" s="1059"/>
      <c r="I18" s="1008" t="s">
        <v>238</v>
      </c>
      <c r="J18" s="1019">
        <v>42760</v>
      </c>
      <c r="K18" s="1019">
        <v>42736</v>
      </c>
      <c r="L18" s="148" t="s">
        <v>63</v>
      </c>
      <c r="M18" s="1036" t="s">
        <v>38</v>
      </c>
      <c r="N18" s="1008" t="s">
        <v>29</v>
      </c>
      <c r="O18" s="1049" t="s">
        <v>64</v>
      </c>
    </row>
    <row r="19" spans="1:15" s="126" customFormat="1" ht="18" customHeight="1">
      <c r="A19" s="995"/>
      <c r="B19" s="134" t="s">
        <v>65</v>
      </c>
      <c r="C19" s="1000"/>
      <c r="D19" s="1009"/>
      <c r="E19" s="1009"/>
      <c r="F19" s="1009"/>
      <c r="G19" s="1037"/>
      <c r="H19" s="1060"/>
      <c r="I19" s="1009"/>
      <c r="J19" s="1009"/>
      <c r="K19" s="1009"/>
      <c r="L19" s="148"/>
      <c r="M19" s="1037"/>
      <c r="N19" s="1009"/>
      <c r="O19" s="1050"/>
    </row>
    <row r="20" spans="1:15" s="126" customFormat="1" ht="18" customHeight="1">
      <c r="A20" s="996"/>
      <c r="B20" s="134" t="s">
        <v>66</v>
      </c>
      <c r="C20" s="1000"/>
      <c r="D20" s="1010"/>
      <c r="E20" s="1010"/>
      <c r="F20" s="1010"/>
      <c r="G20" s="1038"/>
      <c r="H20" s="1061"/>
      <c r="I20" s="1010"/>
      <c r="J20" s="1010"/>
      <c r="K20" s="1010"/>
      <c r="L20" s="148"/>
      <c r="M20" s="1038"/>
      <c r="N20" s="1010"/>
      <c r="O20" s="1051"/>
    </row>
    <row r="21" spans="1:15" s="127" customFormat="1" ht="18" customHeight="1">
      <c r="A21" s="721">
        <v>5</v>
      </c>
      <c r="B21" s="135" t="s">
        <v>67</v>
      </c>
      <c r="C21" s="734" t="s">
        <v>307</v>
      </c>
      <c r="D21" s="456" t="s">
        <v>309</v>
      </c>
      <c r="E21" s="488">
        <v>42090</v>
      </c>
      <c r="F21" s="488">
        <v>42095</v>
      </c>
      <c r="G21" s="801" t="s">
        <v>310</v>
      </c>
      <c r="H21" s="850"/>
      <c r="I21" s="456" t="s">
        <v>238</v>
      </c>
      <c r="J21" s="488">
        <v>42760</v>
      </c>
      <c r="K21" s="488">
        <v>42736</v>
      </c>
      <c r="L21" s="149" t="s">
        <v>63</v>
      </c>
      <c r="M21" s="541" t="s">
        <v>38</v>
      </c>
      <c r="N21" s="456" t="s">
        <v>29</v>
      </c>
      <c r="O21" s="582" t="s">
        <v>64</v>
      </c>
    </row>
    <row r="22" spans="1:15" s="127" customFormat="1" ht="18" customHeight="1">
      <c r="A22" s="722"/>
      <c r="B22" s="135" t="s">
        <v>70</v>
      </c>
      <c r="C22" s="734"/>
      <c r="D22" s="457"/>
      <c r="E22" s="457"/>
      <c r="F22" s="457"/>
      <c r="G22" s="802"/>
      <c r="H22" s="851"/>
      <c r="I22" s="457"/>
      <c r="J22" s="457"/>
      <c r="K22" s="457"/>
      <c r="L22" s="149"/>
      <c r="M22" s="542"/>
      <c r="N22" s="457"/>
      <c r="O22" s="583"/>
    </row>
    <row r="23" spans="1:15" s="127" customFormat="1" ht="19.5" customHeight="1">
      <c r="A23" s="714"/>
      <c r="B23" s="135" t="s">
        <v>71</v>
      </c>
      <c r="C23" s="734"/>
      <c r="D23" s="503"/>
      <c r="E23" s="503"/>
      <c r="F23" s="503"/>
      <c r="G23" s="803"/>
      <c r="H23" s="852"/>
      <c r="I23" s="503"/>
      <c r="J23" s="503"/>
      <c r="K23" s="503"/>
      <c r="L23" s="149"/>
      <c r="M23" s="543"/>
      <c r="N23" s="503"/>
      <c r="O23" s="584"/>
    </row>
    <row r="24" spans="1:15" s="126" customFormat="1" ht="18" customHeight="1">
      <c r="A24" s="994">
        <v>6</v>
      </c>
      <c r="B24" s="134" t="s">
        <v>72</v>
      </c>
      <c r="C24" s="1000" t="s">
        <v>73</v>
      </c>
      <c r="D24" s="1008" t="s">
        <v>74</v>
      </c>
      <c r="E24" s="1019">
        <v>42788</v>
      </c>
      <c r="F24" s="1023">
        <v>42826</v>
      </c>
      <c r="G24" s="1036" t="s">
        <v>75</v>
      </c>
      <c r="H24" s="1059"/>
      <c r="I24" s="1008" t="s">
        <v>238</v>
      </c>
      <c r="J24" s="1019">
        <v>42760</v>
      </c>
      <c r="K24" s="1019">
        <v>42736</v>
      </c>
      <c r="L24" s="148" t="s">
        <v>63</v>
      </c>
      <c r="M24" s="1039" t="s">
        <v>28</v>
      </c>
      <c r="N24" s="1008" t="s">
        <v>29</v>
      </c>
      <c r="O24" s="1049" t="s">
        <v>64</v>
      </c>
    </row>
    <row r="25" spans="1:15" s="126" customFormat="1" ht="18" customHeight="1">
      <c r="A25" s="995"/>
      <c r="B25" s="134" t="s">
        <v>76</v>
      </c>
      <c r="C25" s="1000"/>
      <c r="D25" s="1009"/>
      <c r="E25" s="1009"/>
      <c r="F25" s="1009"/>
      <c r="G25" s="1037"/>
      <c r="H25" s="1060"/>
      <c r="I25" s="1009"/>
      <c r="J25" s="1009"/>
      <c r="K25" s="1009"/>
      <c r="L25" s="148"/>
      <c r="M25" s="1040"/>
      <c r="N25" s="1009"/>
      <c r="O25" s="1050"/>
    </row>
    <row r="26" spans="1:15" s="126" customFormat="1" ht="18" customHeight="1">
      <c r="A26" s="996"/>
      <c r="B26" s="136" t="s">
        <v>77</v>
      </c>
      <c r="C26" s="1000"/>
      <c r="D26" s="1010"/>
      <c r="E26" s="1010"/>
      <c r="F26" s="1017"/>
      <c r="G26" s="1038"/>
      <c r="H26" s="1061"/>
      <c r="I26" s="1010"/>
      <c r="J26" s="1010"/>
      <c r="K26" s="1010"/>
      <c r="L26" s="148" t="s">
        <v>21</v>
      </c>
      <c r="M26" s="1041"/>
      <c r="N26" s="1010"/>
      <c r="O26" s="1051"/>
    </row>
    <row r="27" spans="1:15" s="128" customFormat="1" ht="18" customHeight="1">
      <c r="A27" s="721">
        <v>7</v>
      </c>
      <c r="B27" s="135" t="s">
        <v>42</v>
      </c>
      <c r="C27" s="734" t="s">
        <v>105</v>
      </c>
      <c r="D27" s="456" t="s">
        <v>408</v>
      </c>
      <c r="E27" s="488">
        <v>42961</v>
      </c>
      <c r="F27" s="488">
        <v>42948</v>
      </c>
      <c r="G27" s="801" t="s">
        <v>374</v>
      </c>
      <c r="H27" s="850"/>
      <c r="I27" s="456"/>
      <c r="J27" s="488"/>
      <c r="K27" s="488"/>
      <c r="L27" s="149" t="s">
        <v>83</v>
      </c>
      <c r="M27" s="541" t="s">
        <v>38</v>
      </c>
      <c r="N27" s="456" t="s">
        <v>29</v>
      </c>
      <c r="O27" s="582" t="s">
        <v>64</v>
      </c>
    </row>
    <row r="28" spans="1:15" s="128" customFormat="1" ht="18" customHeight="1">
      <c r="A28" s="722"/>
      <c r="B28" s="135" t="s">
        <v>49</v>
      </c>
      <c r="C28" s="734"/>
      <c r="D28" s="457"/>
      <c r="E28" s="457"/>
      <c r="F28" s="457"/>
      <c r="G28" s="802"/>
      <c r="H28" s="851"/>
      <c r="I28" s="457"/>
      <c r="J28" s="457"/>
      <c r="K28" s="457"/>
      <c r="L28" s="149"/>
      <c r="M28" s="542"/>
      <c r="N28" s="457"/>
      <c r="O28" s="583"/>
    </row>
    <row r="29" spans="1:15" s="128" customFormat="1" ht="18" customHeight="1">
      <c r="A29" s="714"/>
      <c r="B29" s="135" t="s">
        <v>50</v>
      </c>
      <c r="C29" s="734"/>
      <c r="D29" s="503"/>
      <c r="E29" s="503"/>
      <c r="F29" s="503"/>
      <c r="G29" s="803"/>
      <c r="H29" s="852"/>
      <c r="I29" s="503"/>
      <c r="J29" s="503"/>
      <c r="K29" s="503"/>
      <c r="L29" s="149" t="s">
        <v>21</v>
      </c>
      <c r="M29" s="543"/>
      <c r="N29" s="503"/>
      <c r="O29" s="584"/>
    </row>
    <row r="30" spans="1:15" s="129" customFormat="1" ht="18" customHeight="1">
      <c r="A30" s="994">
        <v>8</v>
      </c>
      <c r="B30" s="137" t="s">
        <v>91</v>
      </c>
      <c r="C30" s="1000" t="s">
        <v>43</v>
      </c>
      <c r="D30" s="1008" t="s">
        <v>92</v>
      </c>
      <c r="E30" s="1019">
        <v>39328</v>
      </c>
      <c r="F30" s="1019">
        <v>39356</v>
      </c>
      <c r="G30" s="1036" t="s">
        <v>61</v>
      </c>
      <c r="H30" s="1059"/>
      <c r="I30" s="1008" t="s">
        <v>238</v>
      </c>
      <c r="J30" s="1019">
        <v>42760</v>
      </c>
      <c r="K30" s="1019">
        <v>42736</v>
      </c>
      <c r="L30" s="150" t="s">
        <v>63</v>
      </c>
      <c r="M30" s="1039" t="s">
        <v>38</v>
      </c>
      <c r="N30" s="1008" t="s">
        <v>29</v>
      </c>
      <c r="O30" s="1049" t="s">
        <v>64</v>
      </c>
    </row>
    <row r="31" spans="1:15" s="129" customFormat="1" ht="18" customHeight="1">
      <c r="A31" s="995"/>
      <c r="B31" s="137" t="s">
        <v>94</v>
      </c>
      <c r="C31" s="1000"/>
      <c r="D31" s="1009"/>
      <c r="E31" s="1009"/>
      <c r="F31" s="1009"/>
      <c r="G31" s="1037"/>
      <c r="H31" s="1060"/>
      <c r="I31" s="1009"/>
      <c r="J31" s="1009"/>
      <c r="K31" s="1009"/>
      <c r="L31" s="150"/>
      <c r="M31" s="1040"/>
      <c r="N31" s="1009"/>
      <c r="O31" s="1050"/>
    </row>
    <row r="32" spans="1:15" s="129" customFormat="1" ht="18" customHeight="1">
      <c r="A32" s="996"/>
      <c r="B32" s="138" t="s">
        <v>95</v>
      </c>
      <c r="C32" s="1000"/>
      <c r="D32" s="1010"/>
      <c r="E32" s="1010"/>
      <c r="F32" s="1017"/>
      <c r="G32" s="1038"/>
      <c r="H32" s="1061"/>
      <c r="I32" s="1010"/>
      <c r="J32" s="1010"/>
      <c r="K32" s="1010"/>
      <c r="L32" s="150"/>
      <c r="M32" s="1041"/>
      <c r="N32" s="1010"/>
      <c r="O32" s="1051"/>
    </row>
    <row r="33" spans="1:15" s="128" customFormat="1" ht="18" customHeight="1">
      <c r="A33" s="721">
        <v>9</v>
      </c>
      <c r="B33" s="56" t="s">
        <v>397</v>
      </c>
      <c r="C33" s="734" t="s">
        <v>52</v>
      </c>
      <c r="D33" s="456" t="s">
        <v>398</v>
      </c>
      <c r="E33" s="488">
        <v>42052</v>
      </c>
      <c r="F33" s="776">
        <v>42095</v>
      </c>
      <c r="G33" s="801" t="s">
        <v>75</v>
      </c>
      <c r="H33" s="850"/>
      <c r="I33" s="456" t="s">
        <v>238</v>
      </c>
      <c r="J33" s="488">
        <v>42760</v>
      </c>
      <c r="K33" s="488">
        <v>42736</v>
      </c>
      <c r="L33" s="73" t="s">
        <v>47</v>
      </c>
      <c r="M33" s="541" t="s">
        <v>28</v>
      </c>
      <c r="N33" s="456" t="s">
        <v>29</v>
      </c>
      <c r="O33" s="582" t="s">
        <v>64</v>
      </c>
    </row>
    <row r="34" spans="1:15" s="128" customFormat="1" ht="18" customHeight="1">
      <c r="A34" s="722"/>
      <c r="B34" s="56" t="s">
        <v>399</v>
      </c>
      <c r="C34" s="734"/>
      <c r="D34" s="457"/>
      <c r="E34" s="457"/>
      <c r="F34" s="489"/>
      <c r="G34" s="802"/>
      <c r="H34" s="851"/>
      <c r="I34" s="457"/>
      <c r="J34" s="457"/>
      <c r="K34" s="457"/>
      <c r="L34" s="64"/>
      <c r="M34" s="542"/>
      <c r="N34" s="457"/>
      <c r="O34" s="583"/>
    </row>
    <row r="35" spans="1:15" s="128" customFormat="1" ht="18" customHeight="1">
      <c r="A35" s="714"/>
      <c r="B35" s="60" t="s">
        <v>400</v>
      </c>
      <c r="C35" s="734"/>
      <c r="D35" s="503"/>
      <c r="E35" s="503"/>
      <c r="F35" s="490"/>
      <c r="G35" s="803"/>
      <c r="H35" s="852"/>
      <c r="I35" s="503"/>
      <c r="J35" s="503"/>
      <c r="K35" s="503"/>
      <c r="L35" s="64"/>
      <c r="M35" s="543"/>
      <c r="N35" s="503"/>
      <c r="O35" s="584"/>
    </row>
    <row r="36" spans="1:15" s="130" customFormat="1" ht="18" customHeight="1">
      <c r="A36" s="994">
        <v>11</v>
      </c>
      <c r="B36" s="139" t="s">
        <v>334</v>
      </c>
      <c r="C36" s="1001" t="s">
        <v>52</v>
      </c>
      <c r="D36" s="1011" t="s">
        <v>376</v>
      </c>
      <c r="E36" s="1020">
        <v>42052</v>
      </c>
      <c r="F36" s="1024">
        <v>42095</v>
      </c>
      <c r="G36" s="1073" t="s">
        <v>409</v>
      </c>
      <c r="H36" s="1074"/>
      <c r="I36" s="1011" t="s">
        <v>37</v>
      </c>
      <c r="J36" s="1020">
        <v>42734</v>
      </c>
      <c r="K36" s="1020">
        <v>42734</v>
      </c>
      <c r="L36" s="151" t="s">
        <v>27</v>
      </c>
      <c r="M36" s="1011" t="s">
        <v>38</v>
      </c>
      <c r="N36" s="1011" t="s">
        <v>29</v>
      </c>
      <c r="O36" s="1052" t="s">
        <v>48</v>
      </c>
    </row>
    <row r="37" spans="1:15" s="130" customFormat="1" ht="18" customHeight="1">
      <c r="A37" s="995"/>
      <c r="B37" s="139" t="s">
        <v>336</v>
      </c>
      <c r="C37" s="1001"/>
      <c r="D37" s="1012"/>
      <c r="E37" s="1012"/>
      <c r="F37" s="1012"/>
      <c r="G37" s="1075"/>
      <c r="H37" s="1076"/>
      <c r="I37" s="1012"/>
      <c r="J37" s="1012"/>
      <c r="K37" s="1012"/>
      <c r="L37" s="151"/>
      <c r="M37" s="1012"/>
      <c r="N37" s="1012"/>
      <c r="O37" s="1053"/>
    </row>
    <row r="38" spans="1:15" s="130" customFormat="1" ht="18" customHeight="1">
      <c r="A38" s="996"/>
      <c r="B38" s="141" t="s">
        <v>337</v>
      </c>
      <c r="C38" s="1001"/>
      <c r="D38" s="1013"/>
      <c r="E38" s="1013"/>
      <c r="F38" s="1025"/>
      <c r="G38" s="1077"/>
      <c r="H38" s="1078"/>
      <c r="I38" s="1013"/>
      <c r="J38" s="1013"/>
      <c r="K38" s="1013"/>
      <c r="L38" s="151" t="s">
        <v>21</v>
      </c>
      <c r="M38" s="1013"/>
      <c r="N38" s="1013"/>
      <c r="O38" s="1054"/>
    </row>
    <row r="39" spans="1:15" s="127" customFormat="1" ht="18" customHeight="1">
      <c r="A39" s="721">
        <v>12</v>
      </c>
      <c r="B39" s="135" t="s">
        <v>104</v>
      </c>
      <c r="C39" s="734" t="s">
        <v>105</v>
      </c>
      <c r="D39" s="456" t="s">
        <v>106</v>
      </c>
      <c r="E39" s="488">
        <v>42516</v>
      </c>
      <c r="F39" s="488">
        <v>42461</v>
      </c>
      <c r="G39" s="801" t="s">
        <v>410</v>
      </c>
      <c r="H39" s="850"/>
      <c r="I39" s="456" t="s">
        <v>238</v>
      </c>
      <c r="J39" s="488">
        <v>42760</v>
      </c>
      <c r="K39" s="488">
        <v>42736</v>
      </c>
      <c r="L39" s="149" t="s">
        <v>83</v>
      </c>
      <c r="M39" s="541" t="s">
        <v>28</v>
      </c>
      <c r="N39" s="456" t="s">
        <v>29</v>
      </c>
      <c r="O39" s="582" t="s">
        <v>64</v>
      </c>
    </row>
    <row r="40" spans="1:15" s="127" customFormat="1" ht="18" customHeight="1">
      <c r="A40" s="722"/>
      <c r="B40" s="135" t="s">
        <v>108</v>
      </c>
      <c r="C40" s="734"/>
      <c r="D40" s="457"/>
      <c r="E40" s="457"/>
      <c r="F40" s="457"/>
      <c r="G40" s="802"/>
      <c r="H40" s="851"/>
      <c r="I40" s="457"/>
      <c r="J40" s="457"/>
      <c r="K40" s="457"/>
      <c r="L40" s="149"/>
      <c r="M40" s="542"/>
      <c r="N40" s="457"/>
      <c r="O40" s="583"/>
    </row>
    <row r="41" spans="1:15" s="127" customFormat="1" ht="18" customHeight="1">
      <c r="A41" s="714"/>
      <c r="B41" s="135" t="s">
        <v>109</v>
      </c>
      <c r="C41" s="734"/>
      <c r="D41" s="503"/>
      <c r="E41" s="503"/>
      <c r="F41" s="503"/>
      <c r="G41" s="803"/>
      <c r="H41" s="852"/>
      <c r="I41" s="503"/>
      <c r="J41" s="503"/>
      <c r="K41" s="503"/>
      <c r="L41" s="149"/>
      <c r="M41" s="543"/>
      <c r="N41" s="503"/>
      <c r="O41" s="584"/>
    </row>
    <row r="42" spans="1:15" s="126" customFormat="1" ht="18" customHeight="1">
      <c r="A42" s="994">
        <v>13</v>
      </c>
      <c r="B42" s="142" t="s">
        <v>167</v>
      </c>
      <c r="C42" s="1001" t="s">
        <v>43</v>
      </c>
      <c r="D42" s="1014" t="s">
        <v>168</v>
      </c>
      <c r="E42" s="1021">
        <v>42786</v>
      </c>
      <c r="F42" s="1019">
        <v>42826</v>
      </c>
      <c r="G42" s="1064" t="s">
        <v>411</v>
      </c>
      <c r="H42" s="1065"/>
      <c r="I42" s="1014" t="s">
        <v>238</v>
      </c>
      <c r="J42" s="1021">
        <v>42760</v>
      </c>
      <c r="K42" s="1021">
        <v>42736</v>
      </c>
      <c r="L42" s="152" t="s">
        <v>170</v>
      </c>
      <c r="M42" s="1014" t="s">
        <v>38</v>
      </c>
      <c r="N42" s="1014" t="s">
        <v>29</v>
      </c>
      <c r="O42" s="1055" t="s">
        <v>64</v>
      </c>
    </row>
    <row r="43" spans="1:15" s="126" customFormat="1" ht="18" customHeight="1">
      <c r="A43" s="995"/>
      <c r="B43" s="142" t="s">
        <v>171</v>
      </c>
      <c r="C43" s="1001"/>
      <c r="D43" s="1015"/>
      <c r="E43" s="1015"/>
      <c r="F43" s="1009"/>
      <c r="G43" s="1066"/>
      <c r="H43" s="1067" t="s">
        <v>318</v>
      </c>
      <c r="I43" s="1015"/>
      <c r="J43" s="1015"/>
      <c r="K43" s="1015"/>
      <c r="L43" s="152"/>
      <c r="M43" s="1015"/>
      <c r="N43" s="1015"/>
      <c r="O43" s="1056"/>
    </row>
    <row r="44" spans="1:15" s="126" customFormat="1" ht="18" customHeight="1">
      <c r="A44" s="996"/>
      <c r="B44" s="138" t="s">
        <v>172</v>
      </c>
      <c r="C44" s="1001"/>
      <c r="D44" s="1016"/>
      <c r="E44" s="1016"/>
      <c r="F44" s="1010"/>
      <c r="G44" s="1068"/>
      <c r="H44" s="1069" t="s">
        <v>319</v>
      </c>
      <c r="I44" s="1016"/>
      <c r="J44" s="1016"/>
      <c r="K44" s="1016"/>
      <c r="L44" s="152"/>
      <c r="M44" s="1016"/>
      <c r="N44" s="1016"/>
      <c r="O44" s="1057"/>
    </row>
    <row r="45" spans="1:15" s="127" customFormat="1" ht="18" customHeight="1">
      <c r="A45" s="721">
        <v>14</v>
      </c>
      <c r="B45" s="135" t="s">
        <v>320</v>
      </c>
      <c r="C45" s="734" t="s">
        <v>43</v>
      </c>
      <c r="D45" s="456" t="s">
        <v>321</v>
      </c>
      <c r="E45" s="488">
        <v>41323</v>
      </c>
      <c r="F45" s="488">
        <v>41365</v>
      </c>
      <c r="G45" s="801" t="s">
        <v>322</v>
      </c>
      <c r="H45" s="850"/>
      <c r="I45" s="456" t="s">
        <v>238</v>
      </c>
      <c r="J45" s="488">
        <v>42760</v>
      </c>
      <c r="K45" s="488">
        <v>42736</v>
      </c>
      <c r="L45" s="149" t="s">
        <v>63</v>
      </c>
      <c r="M45" s="541" t="s">
        <v>38</v>
      </c>
      <c r="N45" s="456" t="s">
        <v>323</v>
      </c>
      <c r="O45" s="582" t="s">
        <v>64</v>
      </c>
    </row>
    <row r="46" spans="1:15" s="127" customFormat="1" ht="18" customHeight="1">
      <c r="A46" s="722"/>
      <c r="B46" s="135" t="s">
        <v>324</v>
      </c>
      <c r="C46" s="734"/>
      <c r="D46" s="457"/>
      <c r="E46" s="457"/>
      <c r="F46" s="457"/>
      <c r="G46" s="802"/>
      <c r="H46" s="851"/>
      <c r="I46" s="457"/>
      <c r="J46" s="457"/>
      <c r="K46" s="457"/>
      <c r="L46" s="149"/>
      <c r="M46" s="542"/>
      <c r="N46" s="457"/>
      <c r="O46" s="583"/>
    </row>
    <row r="47" spans="1:15" s="127" customFormat="1" ht="19.5" customHeight="1">
      <c r="A47" s="714"/>
      <c r="B47" s="135" t="s">
        <v>325</v>
      </c>
      <c r="C47" s="734"/>
      <c r="D47" s="503"/>
      <c r="E47" s="503"/>
      <c r="F47" s="503"/>
      <c r="G47" s="803"/>
      <c r="H47" s="852"/>
      <c r="I47" s="503"/>
      <c r="J47" s="503"/>
      <c r="K47" s="503"/>
      <c r="L47" s="149"/>
      <c r="M47" s="543"/>
      <c r="N47" s="503"/>
      <c r="O47" s="584"/>
    </row>
    <row r="48" spans="1:15" s="126" customFormat="1" ht="18" customHeight="1">
      <c r="A48" s="994">
        <v>15</v>
      </c>
      <c r="B48" s="142" t="s">
        <v>224</v>
      </c>
      <c r="C48" s="1001" t="s">
        <v>378</v>
      </c>
      <c r="D48" s="1014" t="s">
        <v>379</v>
      </c>
      <c r="E48" s="1021">
        <v>42607</v>
      </c>
      <c r="F48" s="1019">
        <v>42614</v>
      </c>
      <c r="G48" s="1064" t="s">
        <v>412</v>
      </c>
      <c r="H48" s="1065"/>
      <c r="I48" s="1014" t="s">
        <v>358</v>
      </c>
      <c r="J48" s="1021">
        <v>42825</v>
      </c>
      <c r="K48" s="1021">
        <v>42795</v>
      </c>
      <c r="L48" s="152" t="s">
        <v>170</v>
      </c>
      <c r="M48" s="1014" t="s">
        <v>38</v>
      </c>
      <c r="N48" s="1014" t="s">
        <v>29</v>
      </c>
      <c r="O48" s="1055"/>
    </row>
    <row r="49" spans="1:15" s="126" customFormat="1" ht="18" customHeight="1">
      <c r="A49" s="995"/>
      <c r="B49" s="142" t="s">
        <v>227</v>
      </c>
      <c r="C49" s="1001"/>
      <c r="D49" s="1015"/>
      <c r="E49" s="1015"/>
      <c r="F49" s="1009"/>
      <c r="G49" s="1066"/>
      <c r="H49" s="1067"/>
      <c r="I49" s="1015"/>
      <c r="J49" s="1015"/>
      <c r="K49" s="1015"/>
      <c r="L49" s="152"/>
      <c r="M49" s="1015"/>
      <c r="N49" s="1015"/>
      <c r="O49" s="1056"/>
    </row>
    <row r="50" spans="1:15" s="126" customFormat="1" ht="18" customHeight="1">
      <c r="A50" s="996"/>
      <c r="B50" s="138" t="s">
        <v>228</v>
      </c>
      <c r="C50" s="1001"/>
      <c r="D50" s="1016"/>
      <c r="E50" s="1016"/>
      <c r="F50" s="1010"/>
      <c r="G50" s="1068"/>
      <c r="H50" s="1069"/>
      <c r="I50" s="1016"/>
      <c r="J50" s="1016"/>
      <c r="K50" s="1016"/>
      <c r="L50" s="152"/>
      <c r="M50" s="1016"/>
      <c r="N50" s="1016"/>
      <c r="O50" s="1057"/>
    </row>
    <row r="51" spans="1:15" s="124" customFormat="1" ht="18" customHeight="1">
      <c r="A51" s="721">
        <v>16</v>
      </c>
      <c r="B51" s="133" t="s">
        <v>347</v>
      </c>
      <c r="C51" s="733" t="s">
        <v>52</v>
      </c>
      <c r="D51" s="752" t="s">
        <v>200</v>
      </c>
      <c r="E51" s="770">
        <v>42787</v>
      </c>
      <c r="F51" s="770">
        <v>42826</v>
      </c>
      <c r="G51" s="804" t="s">
        <v>328</v>
      </c>
      <c r="H51" s="839"/>
      <c r="I51" s="752" t="s">
        <v>37</v>
      </c>
      <c r="J51" s="770">
        <v>42734</v>
      </c>
      <c r="K51" s="770">
        <v>42734</v>
      </c>
      <c r="L51" s="65" t="s">
        <v>27</v>
      </c>
      <c r="M51" s="811" t="s">
        <v>38</v>
      </c>
      <c r="N51" s="752">
        <v>12</v>
      </c>
      <c r="O51" s="822" t="s">
        <v>48</v>
      </c>
    </row>
    <row r="52" spans="1:15" s="124" customFormat="1" ht="18" customHeight="1">
      <c r="A52" s="722"/>
      <c r="B52" s="133" t="s">
        <v>202</v>
      </c>
      <c r="C52" s="733"/>
      <c r="D52" s="753"/>
      <c r="E52" s="753"/>
      <c r="F52" s="753"/>
      <c r="G52" s="708"/>
      <c r="H52" s="709"/>
      <c r="I52" s="753"/>
      <c r="J52" s="753"/>
      <c r="K52" s="753"/>
      <c r="L52" s="65"/>
      <c r="M52" s="812"/>
      <c r="N52" s="753"/>
      <c r="O52" s="823"/>
    </row>
    <row r="53" spans="1:15" s="124" customFormat="1" ht="18" customHeight="1">
      <c r="A53" s="714"/>
      <c r="B53" s="143" t="s">
        <v>203</v>
      </c>
      <c r="C53" s="742"/>
      <c r="D53" s="767"/>
      <c r="E53" s="767"/>
      <c r="F53" s="767"/>
      <c r="G53" s="840"/>
      <c r="H53" s="841"/>
      <c r="I53" s="767"/>
      <c r="J53" s="767"/>
      <c r="K53" s="767"/>
      <c r="L53" s="153"/>
      <c r="M53" s="813"/>
      <c r="N53" s="767"/>
      <c r="O53" s="834"/>
    </row>
    <row r="54" spans="1:15" s="126" customFormat="1" ht="18" customHeight="1">
      <c r="A54" s="994">
        <v>17</v>
      </c>
      <c r="B54" s="142" t="s">
        <v>413</v>
      </c>
      <c r="C54" s="1001" t="s">
        <v>414</v>
      </c>
      <c r="D54" s="1014" t="s">
        <v>415</v>
      </c>
      <c r="E54" s="1021">
        <v>41519</v>
      </c>
      <c r="F54" s="1019">
        <v>41548</v>
      </c>
      <c r="G54" s="1064" t="s">
        <v>416</v>
      </c>
      <c r="H54" s="1065"/>
      <c r="I54" s="1014" t="s">
        <v>238</v>
      </c>
      <c r="J54" s="1021">
        <v>42760</v>
      </c>
      <c r="K54" s="1021">
        <v>42736</v>
      </c>
      <c r="L54" s="152" t="s">
        <v>63</v>
      </c>
      <c r="M54" s="1014" t="s">
        <v>28</v>
      </c>
      <c r="N54" s="1014" t="s">
        <v>29</v>
      </c>
      <c r="O54" s="1055" t="s">
        <v>64</v>
      </c>
    </row>
    <row r="55" spans="1:15" s="126" customFormat="1" ht="18" customHeight="1">
      <c r="A55" s="995"/>
      <c r="B55" s="142" t="s">
        <v>417</v>
      </c>
      <c r="C55" s="1001"/>
      <c r="D55" s="1015"/>
      <c r="E55" s="1015"/>
      <c r="F55" s="1009"/>
      <c r="G55" s="1066"/>
      <c r="H55" s="1067"/>
      <c r="I55" s="1015"/>
      <c r="J55" s="1015"/>
      <c r="K55" s="1015"/>
      <c r="L55" s="152"/>
      <c r="M55" s="1015"/>
      <c r="N55" s="1015"/>
      <c r="O55" s="1056"/>
    </row>
    <row r="56" spans="1:15" s="126" customFormat="1" ht="18" customHeight="1">
      <c r="A56" s="996"/>
      <c r="B56" s="138" t="s">
        <v>418</v>
      </c>
      <c r="C56" s="1001"/>
      <c r="D56" s="1016"/>
      <c r="E56" s="1016"/>
      <c r="F56" s="1010"/>
      <c r="G56" s="1068"/>
      <c r="H56" s="1069"/>
      <c r="I56" s="1016"/>
      <c r="J56" s="1016"/>
      <c r="K56" s="1016"/>
      <c r="L56" s="152"/>
      <c r="M56" s="1016"/>
      <c r="N56" s="1016"/>
      <c r="O56" s="1057"/>
    </row>
    <row r="57" spans="1:15" s="128" customFormat="1" ht="18" customHeight="1">
      <c r="A57" s="721">
        <v>18</v>
      </c>
      <c r="B57" s="135" t="s">
        <v>126</v>
      </c>
      <c r="C57" s="734" t="s">
        <v>105</v>
      </c>
      <c r="D57" s="456" t="s">
        <v>332</v>
      </c>
      <c r="E57" s="488">
        <v>43039</v>
      </c>
      <c r="F57" s="488">
        <v>43070</v>
      </c>
      <c r="G57" s="801" t="s">
        <v>118</v>
      </c>
      <c r="H57" s="850"/>
      <c r="I57" s="456"/>
      <c r="J57" s="488"/>
      <c r="K57" s="488"/>
      <c r="L57" s="149" t="s">
        <v>83</v>
      </c>
      <c r="M57" s="541" t="s">
        <v>28</v>
      </c>
      <c r="N57" s="456" t="s">
        <v>29</v>
      </c>
      <c r="O57" s="582" t="s">
        <v>64</v>
      </c>
    </row>
    <row r="58" spans="1:15" s="128" customFormat="1" ht="18" customHeight="1">
      <c r="A58" s="722"/>
      <c r="B58" s="135" t="s">
        <v>129</v>
      </c>
      <c r="C58" s="734"/>
      <c r="D58" s="457"/>
      <c r="E58" s="457"/>
      <c r="F58" s="457"/>
      <c r="G58" s="802"/>
      <c r="H58" s="851"/>
      <c r="I58" s="457"/>
      <c r="J58" s="457"/>
      <c r="K58" s="457"/>
      <c r="L58" s="149"/>
      <c r="M58" s="542"/>
      <c r="N58" s="457"/>
      <c r="O58" s="583"/>
    </row>
    <row r="59" spans="1:15" s="128" customFormat="1" ht="18" customHeight="1">
      <c r="A59" s="714"/>
      <c r="B59" s="144" t="s">
        <v>130</v>
      </c>
      <c r="C59" s="456"/>
      <c r="D59" s="457"/>
      <c r="E59" s="457"/>
      <c r="F59" s="457"/>
      <c r="G59" s="802"/>
      <c r="H59" s="851"/>
      <c r="I59" s="457"/>
      <c r="J59" s="457"/>
      <c r="K59" s="457"/>
      <c r="L59" s="154"/>
      <c r="M59" s="542"/>
      <c r="N59" s="457"/>
      <c r="O59" s="583"/>
    </row>
    <row r="60" spans="1:15" s="126" customFormat="1" ht="18" customHeight="1">
      <c r="A60" s="994">
        <v>19</v>
      </c>
      <c r="B60" s="145" t="s">
        <v>131</v>
      </c>
      <c r="C60" s="1002" t="s">
        <v>161</v>
      </c>
      <c r="D60" s="1006" t="s">
        <v>419</v>
      </c>
      <c r="E60" s="1018">
        <v>41687</v>
      </c>
      <c r="F60" s="1019">
        <v>41730</v>
      </c>
      <c r="G60" s="1033" t="s">
        <v>133</v>
      </c>
      <c r="H60" s="1070"/>
      <c r="I60" s="1006" t="s">
        <v>37</v>
      </c>
      <c r="J60" s="1018">
        <v>42734</v>
      </c>
      <c r="K60" s="1018">
        <v>42734</v>
      </c>
      <c r="L60" s="147" t="s">
        <v>55</v>
      </c>
      <c r="M60" s="997" t="s">
        <v>28</v>
      </c>
      <c r="N60" s="1006" t="s">
        <v>29</v>
      </c>
      <c r="O60" s="1046" t="s">
        <v>134</v>
      </c>
    </row>
    <row r="61" spans="1:15" s="126" customFormat="1" ht="18" customHeight="1">
      <c r="A61" s="995"/>
      <c r="B61" s="145" t="s">
        <v>135</v>
      </c>
      <c r="C61" s="1002"/>
      <c r="D61" s="1007"/>
      <c r="E61" s="1007"/>
      <c r="F61" s="1026"/>
      <c r="G61" s="1034"/>
      <c r="H61" s="1071"/>
      <c r="I61" s="1007"/>
      <c r="J61" s="1007"/>
      <c r="K61" s="1007"/>
      <c r="L61" s="147"/>
      <c r="M61" s="998"/>
      <c r="N61" s="1007"/>
      <c r="O61" s="1047"/>
    </row>
    <row r="62" spans="1:15" s="126" customFormat="1" ht="18" customHeight="1">
      <c r="A62" s="996"/>
      <c r="B62" s="146" t="s">
        <v>136</v>
      </c>
      <c r="C62" s="1002"/>
      <c r="D62" s="1003"/>
      <c r="E62" s="1003"/>
      <c r="F62" s="1027"/>
      <c r="G62" s="1035"/>
      <c r="H62" s="1072"/>
      <c r="I62" s="1003"/>
      <c r="J62" s="1003"/>
      <c r="K62" s="1003"/>
      <c r="L62" s="147"/>
      <c r="M62" s="999"/>
      <c r="N62" s="1003"/>
      <c r="O62" s="1048"/>
    </row>
    <row r="63" spans="1:15" s="124" customFormat="1" ht="18" customHeight="1">
      <c r="A63" s="721">
        <v>20</v>
      </c>
      <c r="B63" s="41" t="s">
        <v>420</v>
      </c>
      <c r="C63" s="733" t="s">
        <v>143</v>
      </c>
      <c r="D63" s="752" t="s">
        <v>421</v>
      </c>
      <c r="E63" s="770">
        <v>40254</v>
      </c>
      <c r="F63" s="770">
        <v>40278</v>
      </c>
      <c r="G63" s="804" t="s">
        <v>422</v>
      </c>
      <c r="H63" s="839"/>
      <c r="I63" s="752" t="s">
        <v>37</v>
      </c>
      <c r="J63" s="770">
        <v>42734</v>
      </c>
      <c r="K63" s="770">
        <v>42734</v>
      </c>
      <c r="L63" s="65" t="s">
        <v>47</v>
      </c>
      <c r="M63" s="811" t="s">
        <v>38</v>
      </c>
      <c r="N63" s="752" t="s">
        <v>29</v>
      </c>
      <c r="O63" s="822" t="s">
        <v>48</v>
      </c>
    </row>
    <row r="64" spans="1:15" s="124" customFormat="1" ht="18" customHeight="1">
      <c r="A64" s="722"/>
      <c r="B64" s="41" t="s">
        <v>423</v>
      </c>
      <c r="C64" s="733"/>
      <c r="D64" s="753"/>
      <c r="E64" s="753"/>
      <c r="F64" s="786"/>
      <c r="G64" s="708"/>
      <c r="H64" s="709"/>
      <c r="I64" s="753"/>
      <c r="J64" s="753"/>
      <c r="K64" s="753"/>
      <c r="L64" s="66"/>
      <c r="M64" s="812"/>
      <c r="N64" s="753"/>
      <c r="O64" s="823"/>
    </row>
    <row r="65" spans="1:15" s="124" customFormat="1" ht="18" customHeight="1">
      <c r="A65" s="714"/>
      <c r="B65" s="47" t="s">
        <v>424</v>
      </c>
      <c r="C65" s="733"/>
      <c r="D65" s="744"/>
      <c r="E65" s="744"/>
      <c r="F65" s="787"/>
      <c r="G65" s="805"/>
      <c r="H65" s="846"/>
      <c r="I65" s="744"/>
      <c r="J65" s="744"/>
      <c r="K65" s="744"/>
      <c r="L65" s="66"/>
      <c r="M65" s="728"/>
      <c r="N65" s="744"/>
      <c r="O65" s="824"/>
    </row>
    <row r="66" spans="1:15" s="126" customFormat="1" ht="18" customHeight="1">
      <c r="A66" s="994">
        <v>21</v>
      </c>
      <c r="B66" s="137" t="s">
        <v>425</v>
      </c>
      <c r="C66" s="1000" t="s">
        <v>307</v>
      </c>
      <c r="D66" s="1008" t="s">
        <v>426</v>
      </c>
      <c r="E66" s="1019">
        <v>42055</v>
      </c>
      <c r="F66" s="1019">
        <v>42095</v>
      </c>
      <c r="G66" s="1036" t="s">
        <v>118</v>
      </c>
      <c r="H66" s="1059"/>
      <c r="I66" s="1008" t="s">
        <v>238</v>
      </c>
      <c r="J66" s="1019">
        <v>42760</v>
      </c>
      <c r="K66" s="1019">
        <v>42736</v>
      </c>
      <c r="L66" s="150" t="s">
        <v>170</v>
      </c>
      <c r="M66" s="1039" t="s">
        <v>38</v>
      </c>
      <c r="N66" s="1008" t="s">
        <v>29</v>
      </c>
      <c r="O66" s="1049" t="s">
        <v>64</v>
      </c>
    </row>
    <row r="67" spans="1:15" s="126" customFormat="1" ht="18" customHeight="1">
      <c r="A67" s="995"/>
      <c r="B67" s="155" t="s">
        <v>427</v>
      </c>
      <c r="C67" s="1000"/>
      <c r="D67" s="1009"/>
      <c r="E67" s="1009"/>
      <c r="F67" s="1009"/>
      <c r="G67" s="1037"/>
      <c r="H67" s="1060"/>
      <c r="I67" s="1009"/>
      <c r="J67" s="1009"/>
      <c r="K67" s="1009"/>
      <c r="L67" s="150"/>
      <c r="M67" s="1040"/>
      <c r="N67" s="1009"/>
      <c r="O67" s="1050"/>
    </row>
    <row r="68" spans="1:15" s="126" customFormat="1" ht="18" customHeight="1">
      <c r="A68" s="996"/>
      <c r="B68" s="155" t="s">
        <v>428</v>
      </c>
      <c r="C68" s="1000"/>
      <c r="D68" s="1010"/>
      <c r="E68" s="1010"/>
      <c r="F68" s="1010"/>
      <c r="G68" s="1038"/>
      <c r="H68" s="1061"/>
      <c r="I68" s="1010"/>
      <c r="J68" s="1010"/>
      <c r="K68" s="1010"/>
      <c r="L68" s="150"/>
      <c r="M68" s="1041"/>
      <c r="N68" s="1010"/>
      <c r="O68" s="1051"/>
    </row>
    <row r="69" spans="1:15" s="127" customFormat="1" ht="18" customHeight="1">
      <c r="A69" s="721">
        <v>22</v>
      </c>
      <c r="B69" s="56" t="s">
        <v>156</v>
      </c>
      <c r="C69" s="734" t="s">
        <v>307</v>
      </c>
      <c r="D69" s="456" t="s">
        <v>308</v>
      </c>
      <c r="E69" s="488">
        <v>42055</v>
      </c>
      <c r="F69" s="488">
        <v>42095</v>
      </c>
      <c r="G69" s="801" t="s">
        <v>333</v>
      </c>
      <c r="H69" s="850"/>
      <c r="I69" s="456" t="s">
        <v>238</v>
      </c>
      <c r="J69" s="488">
        <v>42760</v>
      </c>
      <c r="K69" s="488">
        <v>42736</v>
      </c>
      <c r="L69" s="76" t="s">
        <v>63</v>
      </c>
      <c r="M69" s="541" t="s">
        <v>38</v>
      </c>
      <c r="N69" s="456" t="s">
        <v>29</v>
      </c>
      <c r="O69" s="582" t="s">
        <v>64</v>
      </c>
    </row>
    <row r="70" spans="1:15" s="127" customFormat="1" ht="18" customHeight="1">
      <c r="A70" s="722"/>
      <c r="B70" s="56" t="s">
        <v>158</v>
      </c>
      <c r="C70" s="734"/>
      <c r="D70" s="457"/>
      <c r="E70" s="457"/>
      <c r="F70" s="457"/>
      <c r="G70" s="802"/>
      <c r="H70" s="851"/>
      <c r="I70" s="457"/>
      <c r="J70" s="457"/>
      <c r="K70" s="457"/>
      <c r="L70" s="76"/>
      <c r="M70" s="542"/>
      <c r="N70" s="457"/>
      <c r="O70" s="583"/>
    </row>
    <row r="71" spans="1:15" s="127" customFormat="1" ht="19.5" customHeight="1">
      <c r="A71" s="714"/>
      <c r="B71" s="62" t="s">
        <v>159</v>
      </c>
      <c r="C71" s="734"/>
      <c r="D71" s="503"/>
      <c r="E71" s="503"/>
      <c r="F71" s="458"/>
      <c r="G71" s="803"/>
      <c r="H71" s="852"/>
      <c r="I71" s="503"/>
      <c r="J71" s="503"/>
      <c r="K71" s="503"/>
      <c r="L71" s="76"/>
      <c r="M71" s="543"/>
      <c r="N71" s="503"/>
      <c r="O71" s="584"/>
    </row>
    <row r="72" spans="1:15" s="125" customFormat="1" ht="18" customHeight="1">
      <c r="A72" s="994">
        <v>22</v>
      </c>
      <c r="B72" s="145" t="s">
        <v>160</v>
      </c>
      <c r="C72" s="1001" t="s">
        <v>161</v>
      </c>
      <c r="D72" s="1011" t="s">
        <v>162</v>
      </c>
      <c r="E72" s="1020">
        <v>42229</v>
      </c>
      <c r="F72" s="1020">
        <v>42278</v>
      </c>
      <c r="G72" s="1073" t="s">
        <v>163</v>
      </c>
      <c r="H72" s="1074"/>
      <c r="I72" s="1011" t="s">
        <v>37</v>
      </c>
      <c r="J72" s="1020">
        <v>42734</v>
      </c>
      <c r="K72" s="1020">
        <v>42734</v>
      </c>
      <c r="L72" s="159" t="s">
        <v>27</v>
      </c>
      <c r="M72" s="1011" t="s">
        <v>38</v>
      </c>
      <c r="N72" s="1011" t="s">
        <v>29</v>
      </c>
      <c r="O72" s="1052" t="s">
        <v>48</v>
      </c>
    </row>
    <row r="73" spans="1:15" s="125" customFormat="1" ht="18" customHeight="1">
      <c r="A73" s="995"/>
      <c r="B73" s="145" t="s">
        <v>165</v>
      </c>
      <c r="C73" s="1001"/>
      <c r="D73" s="1012"/>
      <c r="E73" s="1012"/>
      <c r="F73" s="1028"/>
      <c r="G73" s="1075"/>
      <c r="H73" s="1076"/>
      <c r="I73" s="1012"/>
      <c r="J73" s="1012"/>
      <c r="K73" s="1012"/>
      <c r="L73" s="159"/>
      <c r="M73" s="1012"/>
      <c r="N73" s="1012"/>
      <c r="O73" s="1053"/>
    </row>
    <row r="74" spans="1:15" s="125" customFormat="1" ht="18" customHeight="1">
      <c r="A74" s="996"/>
      <c r="B74" s="141" t="s">
        <v>166</v>
      </c>
      <c r="C74" s="1001"/>
      <c r="D74" s="1013"/>
      <c r="E74" s="1013"/>
      <c r="F74" s="1029"/>
      <c r="G74" s="1077"/>
      <c r="H74" s="1078"/>
      <c r="I74" s="1013"/>
      <c r="J74" s="1013"/>
      <c r="K74" s="1013"/>
      <c r="L74" s="159"/>
      <c r="M74" s="1013"/>
      <c r="N74" s="1013"/>
      <c r="O74" s="1054"/>
    </row>
    <row r="75" spans="1:15" s="127" customFormat="1" ht="18" customHeight="1">
      <c r="A75" s="721">
        <v>23</v>
      </c>
      <c r="B75" s="56" t="s">
        <v>173</v>
      </c>
      <c r="C75" s="734" t="s">
        <v>43</v>
      </c>
      <c r="D75" s="456" t="s">
        <v>174</v>
      </c>
      <c r="E75" s="488">
        <v>41519</v>
      </c>
      <c r="F75" s="484">
        <v>41548</v>
      </c>
      <c r="G75" s="801" t="s">
        <v>61</v>
      </c>
      <c r="H75" s="850"/>
      <c r="I75" s="456" t="s">
        <v>238</v>
      </c>
      <c r="J75" s="488">
        <v>42760</v>
      </c>
      <c r="K75" s="488">
        <v>42736</v>
      </c>
      <c r="L75" s="76" t="s">
        <v>47</v>
      </c>
      <c r="M75" s="541" t="s">
        <v>38</v>
      </c>
      <c r="N75" s="456" t="s">
        <v>29</v>
      </c>
      <c r="O75" s="582" t="s">
        <v>64</v>
      </c>
    </row>
    <row r="76" spans="1:15" s="127" customFormat="1" ht="18" customHeight="1">
      <c r="A76" s="722"/>
      <c r="B76" s="56" t="s">
        <v>175</v>
      </c>
      <c r="C76" s="734"/>
      <c r="D76" s="457"/>
      <c r="E76" s="457"/>
      <c r="F76" s="451"/>
      <c r="G76" s="802"/>
      <c r="H76" s="851"/>
      <c r="I76" s="457"/>
      <c r="J76" s="457"/>
      <c r="K76" s="457"/>
      <c r="L76" s="76"/>
      <c r="M76" s="542"/>
      <c r="N76" s="457"/>
      <c r="O76" s="583"/>
    </row>
    <row r="77" spans="1:15" s="127" customFormat="1" ht="18" customHeight="1">
      <c r="A77" s="714"/>
      <c r="B77" s="56" t="s">
        <v>176</v>
      </c>
      <c r="C77" s="734"/>
      <c r="D77" s="503"/>
      <c r="E77" s="503"/>
      <c r="F77" s="452"/>
      <c r="G77" s="803"/>
      <c r="H77" s="852"/>
      <c r="I77" s="503"/>
      <c r="J77" s="503"/>
      <c r="K77" s="503"/>
      <c r="L77" s="76"/>
      <c r="M77" s="543"/>
      <c r="N77" s="503"/>
      <c r="O77" s="584"/>
    </row>
    <row r="78" spans="1:15" s="125" customFormat="1" ht="18" customHeight="1">
      <c r="A78" s="994">
        <v>24</v>
      </c>
      <c r="B78" s="145" t="s">
        <v>259</v>
      </c>
      <c r="C78" s="1002" t="s">
        <v>52</v>
      </c>
      <c r="D78" s="1006" t="s">
        <v>429</v>
      </c>
      <c r="E78" s="1018">
        <v>41914</v>
      </c>
      <c r="F78" s="1018">
        <v>41913</v>
      </c>
      <c r="G78" s="1033" t="s">
        <v>287</v>
      </c>
      <c r="H78" s="1070"/>
      <c r="I78" s="1006" t="s">
        <v>37</v>
      </c>
      <c r="J78" s="1018">
        <v>42734</v>
      </c>
      <c r="K78" s="1018">
        <v>42734</v>
      </c>
      <c r="L78" s="160" t="s">
        <v>47</v>
      </c>
      <c r="M78" s="997" t="s">
        <v>28</v>
      </c>
      <c r="N78" s="1006" t="s">
        <v>29</v>
      </c>
      <c r="O78" s="1046" t="s">
        <v>48</v>
      </c>
    </row>
    <row r="79" spans="1:15" s="125" customFormat="1" ht="18" customHeight="1">
      <c r="A79" s="995"/>
      <c r="B79" s="145" t="s">
        <v>262</v>
      </c>
      <c r="C79" s="1002"/>
      <c r="D79" s="1007"/>
      <c r="E79" s="1007"/>
      <c r="F79" s="1007"/>
      <c r="G79" s="1034"/>
      <c r="H79" s="1071"/>
      <c r="I79" s="1007"/>
      <c r="J79" s="1007"/>
      <c r="K79" s="1007"/>
      <c r="L79" s="160"/>
      <c r="M79" s="998"/>
      <c r="N79" s="1007"/>
      <c r="O79" s="1047"/>
    </row>
    <row r="80" spans="1:15" s="125" customFormat="1" ht="18" customHeight="1">
      <c r="A80" s="996"/>
      <c r="B80" s="156" t="s">
        <v>263</v>
      </c>
      <c r="C80" s="1002"/>
      <c r="D80" s="1003"/>
      <c r="E80" s="1003"/>
      <c r="F80" s="1030"/>
      <c r="G80" s="1035"/>
      <c r="H80" s="1072"/>
      <c r="I80" s="1003"/>
      <c r="J80" s="1003"/>
      <c r="K80" s="1003"/>
      <c r="L80" s="160"/>
      <c r="M80" s="999"/>
      <c r="N80" s="1003"/>
      <c r="O80" s="1048"/>
    </row>
    <row r="81" spans="1:15" s="124" customFormat="1" ht="18" customHeight="1">
      <c r="A81" s="721">
        <v>25</v>
      </c>
      <c r="B81" s="56" t="s">
        <v>177</v>
      </c>
      <c r="C81" s="734" t="s">
        <v>52</v>
      </c>
      <c r="D81" s="456" t="s">
        <v>178</v>
      </c>
      <c r="E81" s="488">
        <v>42416</v>
      </c>
      <c r="F81" s="488">
        <v>42461</v>
      </c>
      <c r="G81" s="801" t="s">
        <v>118</v>
      </c>
      <c r="H81" s="850"/>
      <c r="I81" s="456" t="s">
        <v>238</v>
      </c>
      <c r="J81" s="488">
        <v>42760</v>
      </c>
      <c r="K81" s="488">
        <v>42736</v>
      </c>
      <c r="L81" s="76" t="s">
        <v>47</v>
      </c>
      <c r="M81" s="541" t="s">
        <v>38</v>
      </c>
      <c r="N81" s="456" t="s">
        <v>29</v>
      </c>
      <c r="O81" s="582" t="s">
        <v>64</v>
      </c>
    </row>
    <row r="82" spans="1:15" s="124" customFormat="1" ht="18" customHeight="1">
      <c r="A82" s="722"/>
      <c r="B82" s="56" t="s">
        <v>179</v>
      </c>
      <c r="C82" s="734"/>
      <c r="D82" s="457"/>
      <c r="E82" s="457"/>
      <c r="F82" s="457"/>
      <c r="G82" s="802"/>
      <c r="H82" s="851"/>
      <c r="I82" s="457"/>
      <c r="J82" s="457"/>
      <c r="K82" s="457"/>
      <c r="L82" s="76"/>
      <c r="M82" s="542"/>
      <c r="N82" s="457"/>
      <c r="O82" s="583"/>
    </row>
    <row r="83" spans="1:15" s="124" customFormat="1" ht="20.25" customHeight="1">
      <c r="A83" s="714"/>
      <c r="B83" s="64" t="s">
        <v>180</v>
      </c>
      <c r="C83" s="734"/>
      <c r="D83" s="503"/>
      <c r="E83" s="503"/>
      <c r="F83" s="503"/>
      <c r="G83" s="803"/>
      <c r="H83" s="852"/>
      <c r="I83" s="503"/>
      <c r="J83" s="503"/>
      <c r="K83" s="503"/>
      <c r="L83" s="76"/>
      <c r="M83" s="543"/>
      <c r="N83" s="503"/>
      <c r="O83" s="584"/>
    </row>
    <row r="84" spans="1:15" s="125" customFormat="1" ht="18" customHeight="1">
      <c r="A84" s="994">
        <v>26</v>
      </c>
      <c r="B84" s="145" t="s">
        <v>181</v>
      </c>
      <c r="C84" s="1002" t="s">
        <v>161</v>
      </c>
      <c r="D84" s="1006" t="s">
        <v>430</v>
      </c>
      <c r="E84" s="1018">
        <v>41325</v>
      </c>
      <c r="F84" s="1031">
        <v>41365</v>
      </c>
      <c r="G84" s="1033" t="s">
        <v>182</v>
      </c>
      <c r="H84" s="1070"/>
      <c r="I84" s="1006" t="s">
        <v>37</v>
      </c>
      <c r="J84" s="1018">
        <v>42734</v>
      </c>
      <c r="K84" s="1018">
        <v>42734</v>
      </c>
      <c r="L84" s="161" t="s">
        <v>55</v>
      </c>
      <c r="M84" s="997" t="s">
        <v>38</v>
      </c>
      <c r="N84" s="1006" t="s">
        <v>29</v>
      </c>
      <c r="O84" s="1046" t="s">
        <v>134</v>
      </c>
    </row>
    <row r="85" spans="1:15" s="125" customFormat="1" ht="18" customHeight="1">
      <c r="A85" s="995"/>
      <c r="B85" s="145" t="s">
        <v>183</v>
      </c>
      <c r="C85" s="1002"/>
      <c r="D85" s="1007"/>
      <c r="E85" s="1007"/>
      <c r="F85" s="1022"/>
      <c r="G85" s="1034"/>
      <c r="H85" s="1071"/>
      <c r="I85" s="1007"/>
      <c r="J85" s="1007"/>
      <c r="K85" s="1007"/>
      <c r="L85" s="146"/>
      <c r="M85" s="998"/>
      <c r="N85" s="1007"/>
      <c r="O85" s="1047"/>
    </row>
    <row r="86" spans="1:15" s="125" customFormat="1" ht="18" customHeight="1">
      <c r="A86" s="996"/>
      <c r="B86" s="157" t="s">
        <v>184</v>
      </c>
      <c r="C86" s="1002"/>
      <c r="D86" s="1003"/>
      <c r="E86" s="1003"/>
      <c r="F86" s="1032"/>
      <c r="G86" s="1035"/>
      <c r="H86" s="1072"/>
      <c r="I86" s="1003"/>
      <c r="J86" s="1003"/>
      <c r="K86" s="1003"/>
      <c r="L86" s="146"/>
      <c r="M86" s="999"/>
      <c r="N86" s="1003"/>
      <c r="O86" s="1048"/>
    </row>
    <row r="87" spans="1:15" s="124" customFormat="1" ht="18" customHeight="1">
      <c r="A87" s="721">
        <v>27</v>
      </c>
      <c r="B87" s="41" t="s">
        <v>185</v>
      </c>
      <c r="C87" s="733" t="s">
        <v>143</v>
      </c>
      <c r="D87" s="752" t="s">
        <v>186</v>
      </c>
      <c r="E87" s="770">
        <v>39510</v>
      </c>
      <c r="F87" s="770">
        <v>39539</v>
      </c>
      <c r="G87" s="804" t="s">
        <v>187</v>
      </c>
      <c r="H87" s="839"/>
      <c r="I87" s="752" t="s">
        <v>37</v>
      </c>
      <c r="J87" s="770">
        <v>42734</v>
      </c>
      <c r="K87" s="770">
        <v>42734</v>
      </c>
      <c r="L87" s="66" t="s">
        <v>83</v>
      </c>
      <c r="M87" s="811" t="s">
        <v>38</v>
      </c>
      <c r="N87" s="752" t="s">
        <v>29</v>
      </c>
      <c r="O87" s="822" t="s">
        <v>48</v>
      </c>
    </row>
    <row r="88" spans="1:15" s="124" customFormat="1" ht="18" customHeight="1">
      <c r="A88" s="722"/>
      <c r="B88" s="41" t="s">
        <v>188</v>
      </c>
      <c r="C88" s="733"/>
      <c r="D88" s="753"/>
      <c r="E88" s="753"/>
      <c r="F88" s="753"/>
      <c r="G88" s="708"/>
      <c r="H88" s="709"/>
      <c r="I88" s="753"/>
      <c r="J88" s="753"/>
      <c r="K88" s="753"/>
      <c r="L88" s="66"/>
      <c r="M88" s="812"/>
      <c r="N88" s="753"/>
      <c r="O88" s="823"/>
    </row>
    <row r="89" spans="1:15" s="124" customFormat="1" ht="18" customHeight="1">
      <c r="A89" s="714"/>
      <c r="B89" s="47" t="s">
        <v>189</v>
      </c>
      <c r="C89" s="733"/>
      <c r="D89" s="744"/>
      <c r="E89" s="744"/>
      <c r="F89" s="744"/>
      <c r="G89" s="805"/>
      <c r="H89" s="846"/>
      <c r="I89" s="744"/>
      <c r="J89" s="744"/>
      <c r="K89" s="744"/>
      <c r="L89" s="66"/>
      <c r="M89" s="728"/>
      <c r="N89" s="744"/>
      <c r="O89" s="824"/>
    </row>
    <row r="90" spans="1:15" s="129" customFormat="1" ht="18" customHeight="1">
      <c r="A90" s="994">
        <v>28</v>
      </c>
      <c r="B90" s="137" t="s">
        <v>190</v>
      </c>
      <c r="C90" s="1000" t="s">
        <v>143</v>
      </c>
      <c r="D90" s="1008" t="s">
        <v>342</v>
      </c>
      <c r="E90" s="1019">
        <v>43070</v>
      </c>
      <c r="F90" s="1023">
        <v>43062</v>
      </c>
      <c r="G90" s="1036" t="s">
        <v>377</v>
      </c>
      <c r="H90" s="1059"/>
      <c r="I90" s="1008"/>
      <c r="J90" s="1019"/>
      <c r="K90" s="1019"/>
      <c r="L90" s="162" t="s">
        <v>47</v>
      </c>
      <c r="M90" s="1039" t="s">
        <v>38</v>
      </c>
      <c r="N90" s="1008" t="s">
        <v>29</v>
      </c>
      <c r="O90" s="1049" t="s">
        <v>64</v>
      </c>
    </row>
    <row r="91" spans="1:15" s="129" customFormat="1" ht="18" customHeight="1">
      <c r="A91" s="995"/>
      <c r="B91" s="137" t="s">
        <v>193</v>
      </c>
      <c r="C91" s="1000"/>
      <c r="D91" s="1009"/>
      <c r="E91" s="1009"/>
      <c r="F91" s="1026"/>
      <c r="G91" s="1037"/>
      <c r="H91" s="1060"/>
      <c r="I91" s="1009"/>
      <c r="J91" s="1009"/>
      <c r="K91" s="1009"/>
      <c r="L91" s="163"/>
      <c r="M91" s="1040"/>
      <c r="N91" s="1009"/>
      <c r="O91" s="1050"/>
    </row>
    <row r="92" spans="1:15" s="129" customFormat="1" ht="18" customHeight="1">
      <c r="A92" s="996"/>
      <c r="B92" s="155" t="s">
        <v>194</v>
      </c>
      <c r="C92" s="1000"/>
      <c r="D92" s="1010"/>
      <c r="E92" s="1010"/>
      <c r="F92" s="1027"/>
      <c r="G92" s="1038"/>
      <c r="H92" s="1061"/>
      <c r="I92" s="1010"/>
      <c r="J92" s="1010"/>
      <c r="K92" s="1010"/>
      <c r="L92" s="163"/>
      <c r="M92" s="1041"/>
      <c r="N92" s="1010"/>
      <c r="O92" s="1051"/>
    </row>
    <row r="93" spans="1:15" s="124" customFormat="1" ht="18" customHeight="1">
      <c r="A93" s="721">
        <v>29</v>
      </c>
      <c r="B93" s="41" t="s">
        <v>195</v>
      </c>
      <c r="C93" s="733" t="s">
        <v>143</v>
      </c>
      <c r="D93" s="752" t="s">
        <v>196</v>
      </c>
      <c r="E93" s="770">
        <v>39680</v>
      </c>
      <c r="F93" s="770">
        <v>39722</v>
      </c>
      <c r="G93" s="804" t="s">
        <v>197</v>
      </c>
      <c r="H93" s="839"/>
      <c r="I93" s="752" t="s">
        <v>431</v>
      </c>
      <c r="J93" s="770">
        <v>42766</v>
      </c>
      <c r="K93" s="770">
        <v>42766</v>
      </c>
      <c r="L93" s="66" t="s">
        <v>47</v>
      </c>
      <c r="M93" s="811" t="s">
        <v>28</v>
      </c>
      <c r="N93" s="752" t="s">
        <v>29</v>
      </c>
      <c r="O93" s="822" t="s">
        <v>64</v>
      </c>
    </row>
    <row r="94" spans="1:15" s="124" customFormat="1" ht="18" customHeight="1">
      <c r="A94" s="722"/>
      <c r="B94" s="47" t="s">
        <v>198</v>
      </c>
      <c r="C94" s="733"/>
      <c r="D94" s="753"/>
      <c r="E94" s="753"/>
      <c r="F94" s="753"/>
      <c r="G94" s="708"/>
      <c r="H94" s="709"/>
      <c r="I94" s="753"/>
      <c r="J94" s="753"/>
      <c r="K94" s="753"/>
      <c r="L94" s="66"/>
      <c r="M94" s="812"/>
      <c r="N94" s="753"/>
      <c r="O94" s="823"/>
    </row>
    <row r="95" spans="1:15" s="124" customFormat="1" ht="20.25" customHeight="1">
      <c r="A95" s="714"/>
      <c r="B95" s="47" t="s">
        <v>199</v>
      </c>
      <c r="C95" s="733"/>
      <c r="D95" s="744"/>
      <c r="E95" s="744"/>
      <c r="F95" s="744"/>
      <c r="G95" s="805"/>
      <c r="H95" s="846"/>
      <c r="I95" s="744"/>
      <c r="J95" s="744"/>
      <c r="K95" s="744"/>
      <c r="L95" s="66"/>
      <c r="M95" s="728"/>
      <c r="N95" s="744"/>
      <c r="O95" s="824"/>
    </row>
    <row r="96" spans="1:15" s="126" customFormat="1" ht="18" customHeight="1">
      <c r="A96" s="994">
        <v>30</v>
      </c>
      <c r="B96" s="137" t="s">
        <v>343</v>
      </c>
      <c r="C96" s="1000" t="s">
        <v>34</v>
      </c>
      <c r="D96" s="1008" t="s">
        <v>344</v>
      </c>
      <c r="E96" s="1019">
        <v>40809</v>
      </c>
      <c r="F96" s="1023">
        <v>40817</v>
      </c>
      <c r="G96" s="1036" t="s">
        <v>118</v>
      </c>
      <c r="H96" s="1059"/>
      <c r="I96" s="1008" t="s">
        <v>238</v>
      </c>
      <c r="J96" s="1019">
        <v>42760</v>
      </c>
      <c r="K96" s="1019">
        <v>42736</v>
      </c>
      <c r="L96" s="162" t="s">
        <v>47</v>
      </c>
      <c r="M96" s="1039" t="s">
        <v>38</v>
      </c>
      <c r="N96" s="1008" t="s">
        <v>29</v>
      </c>
      <c r="O96" s="1049" t="s">
        <v>64</v>
      </c>
    </row>
    <row r="97" spans="1:21" s="126" customFormat="1" ht="18" customHeight="1">
      <c r="A97" s="995"/>
      <c r="B97" s="137" t="s">
        <v>345</v>
      </c>
      <c r="C97" s="1000"/>
      <c r="D97" s="1009"/>
      <c r="E97" s="1009"/>
      <c r="F97" s="1026"/>
      <c r="G97" s="1037"/>
      <c r="H97" s="1060"/>
      <c r="I97" s="1009"/>
      <c r="J97" s="1009"/>
      <c r="K97" s="1009"/>
      <c r="L97" s="163"/>
      <c r="M97" s="1040"/>
      <c r="N97" s="1009"/>
      <c r="O97" s="1050"/>
    </row>
    <row r="98" spans="1:21" s="126" customFormat="1" ht="18" customHeight="1">
      <c r="A98" s="996"/>
      <c r="B98" s="155" t="s">
        <v>346</v>
      </c>
      <c r="C98" s="1000"/>
      <c r="D98" s="1010"/>
      <c r="E98" s="1010"/>
      <c r="F98" s="1027"/>
      <c r="G98" s="1038"/>
      <c r="H98" s="1061"/>
      <c r="I98" s="1010"/>
      <c r="J98" s="1010"/>
      <c r="K98" s="1010"/>
      <c r="L98" s="163"/>
      <c r="M98" s="1041"/>
      <c r="N98" s="1010"/>
      <c r="O98" s="1051"/>
    </row>
    <row r="99" spans="1:21" s="124" customFormat="1" ht="18" customHeight="1">
      <c r="A99" s="721">
        <v>31</v>
      </c>
      <c r="B99" s="41" t="s">
        <v>204</v>
      </c>
      <c r="C99" s="733" t="s">
        <v>52</v>
      </c>
      <c r="D99" s="752" t="s">
        <v>432</v>
      </c>
      <c r="E99" s="770">
        <v>41687</v>
      </c>
      <c r="F99" s="775">
        <v>41730</v>
      </c>
      <c r="G99" s="804" t="s">
        <v>205</v>
      </c>
      <c r="H99" s="839"/>
      <c r="I99" s="752" t="s">
        <v>37</v>
      </c>
      <c r="J99" s="770">
        <v>42734</v>
      </c>
      <c r="K99" s="770">
        <v>42734</v>
      </c>
      <c r="L99" s="66" t="s">
        <v>170</v>
      </c>
      <c r="M99" s="811" t="s">
        <v>38</v>
      </c>
      <c r="N99" s="752" t="s">
        <v>29</v>
      </c>
      <c r="O99" s="822" t="s">
        <v>48</v>
      </c>
    </row>
    <row r="100" spans="1:21" s="124" customFormat="1" ht="18" customHeight="1">
      <c r="A100" s="722"/>
      <c r="B100" s="41" t="s">
        <v>206</v>
      </c>
      <c r="C100" s="733"/>
      <c r="D100" s="753"/>
      <c r="E100" s="753"/>
      <c r="F100" s="764"/>
      <c r="G100" s="708"/>
      <c r="H100" s="709"/>
      <c r="I100" s="753"/>
      <c r="J100" s="753"/>
      <c r="K100" s="753"/>
      <c r="L100" s="66"/>
      <c r="M100" s="812"/>
      <c r="N100" s="753"/>
      <c r="O100" s="823"/>
      <c r="U100" s="124" t="s">
        <v>21</v>
      </c>
    </row>
    <row r="101" spans="1:21" s="124" customFormat="1" ht="18" customHeight="1">
      <c r="A101" s="714"/>
      <c r="B101" s="41" t="s">
        <v>207</v>
      </c>
      <c r="C101" s="733"/>
      <c r="D101" s="744"/>
      <c r="E101" s="744"/>
      <c r="F101" s="765"/>
      <c r="G101" s="805"/>
      <c r="H101" s="846"/>
      <c r="I101" s="744"/>
      <c r="J101" s="744"/>
      <c r="K101" s="744"/>
      <c r="L101" s="66"/>
      <c r="M101" s="728"/>
      <c r="N101" s="744"/>
      <c r="O101" s="824"/>
    </row>
    <row r="102" spans="1:21" s="125" customFormat="1" ht="18" customHeight="1">
      <c r="A102" s="994">
        <v>32</v>
      </c>
      <c r="B102" s="137" t="s">
        <v>348</v>
      </c>
      <c r="C102" s="1000" t="s">
        <v>43</v>
      </c>
      <c r="D102" s="1008" t="s">
        <v>350</v>
      </c>
      <c r="E102" s="1019">
        <v>43009</v>
      </c>
      <c r="F102" s="1021">
        <v>43000</v>
      </c>
      <c r="G102" s="1036" t="s">
        <v>380</v>
      </c>
      <c r="H102" s="1059"/>
      <c r="I102" s="1008"/>
      <c r="J102" s="1019"/>
      <c r="K102" s="1019"/>
      <c r="L102" s="150" t="s">
        <v>55</v>
      </c>
      <c r="M102" s="1039" t="s">
        <v>28</v>
      </c>
      <c r="N102" s="1008" t="s">
        <v>29</v>
      </c>
      <c r="O102" s="1049" t="s">
        <v>64</v>
      </c>
    </row>
    <row r="103" spans="1:21" s="125" customFormat="1" ht="18" customHeight="1">
      <c r="A103" s="995"/>
      <c r="B103" s="137" t="s">
        <v>351</v>
      </c>
      <c r="C103" s="1000"/>
      <c r="D103" s="1009"/>
      <c r="E103" s="1009"/>
      <c r="F103" s="1015"/>
      <c r="G103" s="1037"/>
      <c r="H103" s="1060"/>
      <c r="I103" s="1009"/>
      <c r="J103" s="1009"/>
      <c r="K103" s="1009"/>
      <c r="L103" s="150"/>
      <c r="M103" s="1040"/>
      <c r="N103" s="1009"/>
      <c r="O103" s="1050"/>
    </row>
    <row r="104" spans="1:21" s="125" customFormat="1" ht="18" customHeight="1">
      <c r="A104" s="996"/>
      <c r="B104" s="137" t="s">
        <v>352</v>
      </c>
      <c r="C104" s="1000"/>
      <c r="D104" s="1010"/>
      <c r="E104" s="1010"/>
      <c r="F104" s="1016"/>
      <c r="G104" s="1038"/>
      <c r="H104" s="1061"/>
      <c r="I104" s="1010"/>
      <c r="J104" s="1010"/>
      <c r="K104" s="1010"/>
      <c r="L104" s="150"/>
      <c r="M104" s="1041"/>
      <c r="N104" s="1010"/>
      <c r="O104" s="1051"/>
    </row>
    <row r="105" spans="1:21" s="124" customFormat="1" ht="18" customHeight="1">
      <c r="A105" s="721">
        <v>33</v>
      </c>
      <c r="B105" s="41" t="s">
        <v>214</v>
      </c>
      <c r="C105" s="733" t="s">
        <v>34</v>
      </c>
      <c r="D105" s="752" t="s">
        <v>215</v>
      </c>
      <c r="E105" s="770">
        <v>42226</v>
      </c>
      <c r="F105" s="770">
        <v>42278</v>
      </c>
      <c r="G105" s="804" t="s">
        <v>216</v>
      </c>
      <c r="H105" s="839"/>
      <c r="I105" s="752" t="s">
        <v>37</v>
      </c>
      <c r="J105" s="770">
        <v>42734</v>
      </c>
      <c r="K105" s="770">
        <v>42734</v>
      </c>
      <c r="L105" s="66" t="s">
        <v>55</v>
      </c>
      <c r="M105" s="811" t="s">
        <v>28</v>
      </c>
      <c r="N105" s="752" t="s">
        <v>29</v>
      </c>
      <c r="O105" s="822" t="s">
        <v>39</v>
      </c>
    </row>
    <row r="106" spans="1:21" s="124" customFormat="1" ht="18" customHeight="1">
      <c r="A106" s="722"/>
      <c r="B106" s="41" t="s">
        <v>217</v>
      </c>
      <c r="C106" s="733"/>
      <c r="D106" s="753"/>
      <c r="E106" s="753"/>
      <c r="F106" s="786"/>
      <c r="G106" s="708"/>
      <c r="H106" s="709"/>
      <c r="I106" s="753"/>
      <c r="J106" s="753"/>
      <c r="K106" s="753"/>
      <c r="L106" s="66"/>
      <c r="M106" s="812"/>
      <c r="N106" s="753"/>
      <c r="O106" s="823"/>
    </row>
    <row r="107" spans="1:21" s="124" customFormat="1" ht="16.5" customHeight="1">
      <c r="A107" s="714"/>
      <c r="B107" s="61" t="s">
        <v>218</v>
      </c>
      <c r="C107" s="733"/>
      <c r="D107" s="744"/>
      <c r="E107" s="744"/>
      <c r="F107" s="787"/>
      <c r="G107" s="805"/>
      <c r="H107" s="846"/>
      <c r="I107" s="744"/>
      <c r="J107" s="744"/>
      <c r="K107" s="744"/>
      <c r="L107" s="66"/>
      <c r="M107" s="728"/>
      <c r="N107" s="744"/>
      <c r="O107" s="824"/>
    </row>
    <row r="108" spans="1:21" s="125" customFormat="1" ht="18" customHeight="1">
      <c r="A108" s="994">
        <v>34</v>
      </c>
      <c r="B108" s="145" t="s">
        <v>338</v>
      </c>
      <c r="C108" s="1002" t="s">
        <v>143</v>
      </c>
      <c r="D108" s="1006" t="s">
        <v>339</v>
      </c>
      <c r="E108" s="1018">
        <v>41715</v>
      </c>
      <c r="F108" s="1020">
        <v>41730</v>
      </c>
      <c r="G108" s="1033" t="s">
        <v>220</v>
      </c>
      <c r="H108" s="1070" t="s">
        <v>220</v>
      </c>
      <c r="I108" s="1006" t="s">
        <v>37</v>
      </c>
      <c r="J108" s="1018">
        <v>42734</v>
      </c>
      <c r="K108" s="1018">
        <v>42734</v>
      </c>
      <c r="L108" s="160" t="s">
        <v>83</v>
      </c>
      <c r="M108" s="997" t="s">
        <v>28</v>
      </c>
      <c r="N108" s="1006" t="s">
        <v>29</v>
      </c>
      <c r="O108" s="1046" t="s">
        <v>48</v>
      </c>
    </row>
    <row r="109" spans="1:21" s="125" customFormat="1" ht="18" customHeight="1">
      <c r="A109" s="995"/>
      <c r="B109" s="145" t="s">
        <v>340</v>
      </c>
      <c r="C109" s="1002"/>
      <c r="D109" s="1007"/>
      <c r="E109" s="1007"/>
      <c r="F109" s="1012"/>
      <c r="G109" s="1034"/>
      <c r="H109" s="1071"/>
      <c r="I109" s="1007"/>
      <c r="J109" s="1007"/>
      <c r="K109" s="1007"/>
      <c r="L109" s="160"/>
      <c r="M109" s="998"/>
      <c r="N109" s="1007"/>
      <c r="O109" s="1047"/>
    </row>
    <row r="110" spans="1:21" s="125" customFormat="1" ht="18" customHeight="1">
      <c r="A110" s="996"/>
      <c r="B110" s="145" t="s">
        <v>341</v>
      </c>
      <c r="C110" s="1002"/>
      <c r="D110" s="1003"/>
      <c r="E110" s="1003"/>
      <c r="F110" s="1013"/>
      <c r="G110" s="1035"/>
      <c r="H110" s="1072"/>
      <c r="I110" s="1003"/>
      <c r="J110" s="1003"/>
      <c r="K110" s="1003"/>
      <c r="L110" s="160"/>
      <c r="M110" s="999"/>
      <c r="N110" s="1003"/>
      <c r="O110" s="1048"/>
    </row>
    <row r="111" spans="1:21" s="127" customFormat="1" ht="18" customHeight="1">
      <c r="A111" s="721">
        <v>35</v>
      </c>
      <c r="B111" s="56" t="s">
        <v>354</v>
      </c>
      <c r="C111" s="734" t="s">
        <v>143</v>
      </c>
      <c r="D111" s="456" t="s">
        <v>355</v>
      </c>
      <c r="E111" s="488">
        <v>38257</v>
      </c>
      <c r="F111" s="488">
        <v>38261</v>
      </c>
      <c r="G111" s="801" t="s">
        <v>118</v>
      </c>
      <c r="H111" s="850"/>
      <c r="I111" s="456" t="s">
        <v>238</v>
      </c>
      <c r="J111" s="488">
        <v>42760</v>
      </c>
      <c r="K111" s="488">
        <v>42736</v>
      </c>
      <c r="L111" s="76" t="s">
        <v>83</v>
      </c>
      <c r="M111" s="541" t="s">
        <v>38</v>
      </c>
      <c r="N111" s="456" t="s">
        <v>29</v>
      </c>
      <c r="O111" s="582" t="s">
        <v>64</v>
      </c>
    </row>
    <row r="112" spans="1:21" s="127" customFormat="1" ht="18" customHeight="1">
      <c r="A112" s="722"/>
      <c r="B112" s="56" t="s">
        <v>356</v>
      </c>
      <c r="C112" s="734"/>
      <c r="D112" s="457"/>
      <c r="E112" s="457"/>
      <c r="F112" s="457"/>
      <c r="G112" s="802"/>
      <c r="H112" s="851"/>
      <c r="I112" s="457"/>
      <c r="J112" s="457"/>
      <c r="K112" s="457"/>
      <c r="L112" s="76"/>
      <c r="M112" s="542"/>
      <c r="N112" s="457"/>
      <c r="O112" s="583"/>
    </row>
    <row r="113" spans="1:15" s="127" customFormat="1" ht="18" customHeight="1">
      <c r="A113" s="714"/>
      <c r="B113" s="62" t="s">
        <v>357</v>
      </c>
      <c r="C113" s="899"/>
      <c r="D113" s="458"/>
      <c r="E113" s="458"/>
      <c r="F113" s="458"/>
      <c r="G113" s="987"/>
      <c r="H113" s="988"/>
      <c r="I113" s="458"/>
      <c r="J113" s="458"/>
      <c r="K113" s="458"/>
      <c r="L113" s="77"/>
      <c r="M113" s="947"/>
      <c r="N113" s="458"/>
      <c r="O113" s="963"/>
    </row>
    <row r="114" spans="1:15" s="125" customFormat="1" ht="18" customHeight="1">
      <c r="A114" s="994">
        <v>36</v>
      </c>
      <c r="B114" s="158" t="s">
        <v>229</v>
      </c>
      <c r="C114" s="1003" t="s">
        <v>43</v>
      </c>
      <c r="D114" s="1007" t="s">
        <v>433</v>
      </c>
      <c r="E114" s="1022">
        <v>41687</v>
      </c>
      <c r="F114" s="1022">
        <v>41730</v>
      </c>
      <c r="G114" s="1034" t="s">
        <v>230</v>
      </c>
      <c r="H114" s="1071"/>
      <c r="I114" s="1007" t="s">
        <v>37</v>
      </c>
      <c r="J114" s="1022">
        <v>42734</v>
      </c>
      <c r="K114" s="1022">
        <v>42734</v>
      </c>
      <c r="L114" s="164" t="s">
        <v>47</v>
      </c>
      <c r="M114" s="998" t="s">
        <v>38</v>
      </c>
      <c r="N114" s="1007" t="s">
        <v>29</v>
      </c>
      <c r="O114" s="1047" t="s">
        <v>48</v>
      </c>
    </row>
    <row r="115" spans="1:15" s="125" customFormat="1" ht="18" customHeight="1">
      <c r="A115" s="995"/>
      <c r="B115" s="145" t="s">
        <v>232</v>
      </c>
      <c r="C115" s="1002"/>
      <c r="D115" s="1007"/>
      <c r="E115" s="1007"/>
      <c r="F115" s="1022"/>
      <c r="G115" s="1034"/>
      <c r="H115" s="1071"/>
      <c r="I115" s="1007"/>
      <c r="J115" s="1007"/>
      <c r="K115" s="1007"/>
      <c r="L115" s="160"/>
      <c r="M115" s="998"/>
      <c r="N115" s="1007"/>
      <c r="O115" s="1047"/>
    </row>
    <row r="116" spans="1:15" s="125" customFormat="1" ht="18" customHeight="1">
      <c r="A116" s="996"/>
      <c r="B116" s="157" t="s">
        <v>233</v>
      </c>
      <c r="C116" s="1002"/>
      <c r="D116" s="1003"/>
      <c r="E116" s="1003"/>
      <c r="F116" s="1032"/>
      <c r="G116" s="1035"/>
      <c r="H116" s="1072"/>
      <c r="I116" s="1003"/>
      <c r="J116" s="1003"/>
      <c r="K116" s="1003"/>
      <c r="L116" s="160"/>
      <c r="M116" s="999"/>
      <c r="N116" s="1003"/>
      <c r="O116" s="1048"/>
    </row>
    <row r="117" spans="1:15" s="124" customFormat="1" ht="18" customHeight="1">
      <c r="A117" s="721">
        <v>37</v>
      </c>
      <c r="B117" s="56" t="s">
        <v>234</v>
      </c>
      <c r="C117" s="734" t="s">
        <v>105</v>
      </c>
      <c r="D117" s="456" t="s">
        <v>235</v>
      </c>
      <c r="E117" s="488">
        <v>42170</v>
      </c>
      <c r="F117" s="776" t="s">
        <v>236</v>
      </c>
      <c r="G117" s="801" t="s">
        <v>237</v>
      </c>
      <c r="H117" s="850"/>
      <c r="I117" s="456" t="s">
        <v>238</v>
      </c>
      <c r="J117" s="488">
        <v>42755</v>
      </c>
      <c r="K117" s="488">
        <v>42736</v>
      </c>
      <c r="L117" s="76" t="s">
        <v>47</v>
      </c>
      <c r="M117" s="541" t="s">
        <v>28</v>
      </c>
      <c r="N117" s="456" t="s">
        <v>29</v>
      </c>
      <c r="O117" s="582" t="s">
        <v>64</v>
      </c>
    </row>
    <row r="118" spans="1:15" s="124" customFormat="1" ht="18" customHeight="1">
      <c r="A118" s="722"/>
      <c r="B118" s="56" t="s">
        <v>239</v>
      </c>
      <c r="C118" s="734"/>
      <c r="D118" s="457"/>
      <c r="E118" s="457"/>
      <c r="F118" s="457"/>
      <c r="G118" s="802"/>
      <c r="H118" s="851"/>
      <c r="I118" s="457"/>
      <c r="J118" s="457"/>
      <c r="K118" s="457"/>
      <c r="L118" s="76"/>
      <c r="M118" s="542"/>
      <c r="N118" s="457"/>
      <c r="O118" s="583"/>
    </row>
    <row r="119" spans="1:15" s="124" customFormat="1" ht="18" customHeight="1">
      <c r="A119" s="714"/>
      <c r="B119" s="60" t="s">
        <v>240</v>
      </c>
      <c r="C119" s="734"/>
      <c r="D119" s="503"/>
      <c r="E119" s="503"/>
      <c r="F119" s="503"/>
      <c r="G119" s="803"/>
      <c r="H119" s="852"/>
      <c r="I119" s="503"/>
      <c r="J119" s="503"/>
      <c r="K119" s="503"/>
      <c r="L119" s="76"/>
      <c r="M119" s="543"/>
      <c r="N119" s="503"/>
      <c r="O119" s="584"/>
    </row>
    <row r="120" spans="1:15" s="125" customFormat="1" ht="18" customHeight="1">
      <c r="A120" s="994">
        <v>38</v>
      </c>
      <c r="B120" s="140" t="s">
        <v>142</v>
      </c>
      <c r="C120" s="1002" t="s">
        <v>143</v>
      </c>
      <c r="D120" s="1006" t="s">
        <v>144</v>
      </c>
      <c r="E120" s="1018">
        <v>42793</v>
      </c>
      <c r="F120" s="1018">
        <v>42826</v>
      </c>
      <c r="G120" s="1033" t="s">
        <v>244</v>
      </c>
      <c r="H120" s="1070"/>
      <c r="I120" s="1006" t="s">
        <v>37</v>
      </c>
      <c r="J120" s="1018">
        <v>42734</v>
      </c>
      <c r="K120" s="1018">
        <v>42734</v>
      </c>
      <c r="L120" s="160" t="s">
        <v>83</v>
      </c>
      <c r="M120" s="997" t="s">
        <v>28</v>
      </c>
      <c r="N120" s="1006" t="s">
        <v>29</v>
      </c>
      <c r="O120" s="1046" t="s">
        <v>48</v>
      </c>
    </row>
    <row r="121" spans="1:15" s="125" customFormat="1" ht="18" customHeight="1">
      <c r="A121" s="995"/>
      <c r="B121" s="145" t="s">
        <v>147</v>
      </c>
      <c r="C121" s="1002"/>
      <c r="D121" s="1007"/>
      <c r="E121" s="1007"/>
      <c r="F121" s="1022"/>
      <c r="G121" s="1034"/>
      <c r="H121" s="1071"/>
      <c r="I121" s="1007"/>
      <c r="J121" s="1007"/>
      <c r="K121" s="1007"/>
      <c r="L121" s="160"/>
      <c r="M121" s="998"/>
      <c r="N121" s="1007"/>
      <c r="O121" s="1047"/>
    </row>
    <row r="122" spans="1:15" s="125" customFormat="1" ht="18" customHeight="1">
      <c r="A122" s="996"/>
      <c r="B122" s="157" t="s">
        <v>148</v>
      </c>
      <c r="C122" s="1002"/>
      <c r="D122" s="1003"/>
      <c r="E122" s="1003"/>
      <c r="F122" s="1032"/>
      <c r="G122" s="1035"/>
      <c r="H122" s="1072"/>
      <c r="I122" s="1003"/>
      <c r="J122" s="1003"/>
      <c r="K122" s="1003"/>
      <c r="L122" s="160"/>
      <c r="M122" s="999"/>
      <c r="N122" s="1003"/>
      <c r="O122" s="1048"/>
    </row>
    <row r="123" spans="1:15" s="127" customFormat="1" ht="18" customHeight="1">
      <c r="A123" s="721">
        <v>39</v>
      </c>
      <c r="B123" s="135" t="s">
        <v>248</v>
      </c>
      <c r="C123" s="734" t="s">
        <v>105</v>
      </c>
      <c r="D123" s="456"/>
      <c r="E123" s="488"/>
      <c r="F123" s="488"/>
      <c r="G123" s="801" t="s">
        <v>118</v>
      </c>
      <c r="H123" s="850"/>
      <c r="I123" s="456"/>
      <c r="J123" s="488"/>
      <c r="K123" s="488"/>
      <c r="L123" s="149" t="s">
        <v>83</v>
      </c>
      <c r="M123" s="541" t="s">
        <v>38</v>
      </c>
      <c r="N123" s="456" t="s">
        <v>29</v>
      </c>
      <c r="O123" s="582" t="s">
        <v>64</v>
      </c>
    </row>
    <row r="124" spans="1:15" s="127" customFormat="1" ht="18" customHeight="1">
      <c r="A124" s="722"/>
      <c r="B124" s="135" t="s">
        <v>250</v>
      </c>
      <c r="C124" s="734"/>
      <c r="D124" s="457"/>
      <c r="E124" s="457"/>
      <c r="F124" s="457"/>
      <c r="G124" s="802"/>
      <c r="H124" s="851"/>
      <c r="I124" s="457"/>
      <c r="J124" s="457"/>
      <c r="K124" s="457"/>
      <c r="L124" s="149"/>
      <c r="M124" s="542"/>
      <c r="N124" s="457"/>
      <c r="O124" s="583"/>
    </row>
    <row r="125" spans="1:15" s="127" customFormat="1" ht="18" customHeight="1">
      <c r="A125" s="714"/>
      <c r="B125" s="135" t="s">
        <v>251</v>
      </c>
      <c r="C125" s="734"/>
      <c r="D125" s="503"/>
      <c r="E125" s="503"/>
      <c r="F125" s="503"/>
      <c r="G125" s="803"/>
      <c r="H125" s="852"/>
      <c r="I125" s="503"/>
      <c r="J125" s="503"/>
      <c r="K125" s="503"/>
      <c r="L125" s="149" t="s">
        <v>21</v>
      </c>
      <c r="M125" s="543"/>
      <c r="N125" s="503"/>
      <c r="O125" s="584"/>
    </row>
    <row r="126" spans="1:15" s="125" customFormat="1" ht="18" customHeight="1">
      <c r="A126" s="994">
        <v>40</v>
      </c>
      <c r="B126" s="145" t="s">
        <v>360</v>
      </c>
      <c r="C126" s="1002" t="s">
        <v>161</v>
      </c>
      <c r="D126" s="1006" t="s">
        <v>361</v>
      </c>
      <c r="E126" s="1018">
        <v>41092</v>
      </c>
      <c r="F126" s="1018">
        <v>41000</v>
      </c>
      <c r="G126" s="1033" t="s">
        <v>255</v>
      </c>
      <c r="H126" s="1070"/>
      <c r="I126" s="1006" t="s">
        <v>37</v>
      </c>
      <c r="J126" s="1018">
        <v>42734</v>
      </c>
      <c r="K126" s="1018">
        <v>407976</v>
      </c>
      <c r="L126" s="160" t="s">
        <v>55</v>
      </c>
      <c r="M126" s="997" t="s">
        <v>28</v>
      </c>
      <c r="N126" s="1006" t="s">
        <v>29</v>
      </c>
      <c r="O126" s="1046" t="s">
        <v>134</v>
      </c>
    </row>
    <row r="127" spans="1:15" s="125" customFormat="1" ht="18" customHeight="1">
      <c r="A127" s="995"/>
      <c r="B127" s="145" t="s">
        <v>362</v>
      </c>
      <c r="C127" s="1002"/>
      <c r="D127" s="1007"/>
      <c r="E127" s="1007"/>
      <c r="F127" s="1022"/>
      <c r="G127" s="1034"/>
      <c r="H127" s="1071"/>
      <c r="I127" s="1007"/>
      <c r="J127" s="1007"/>
      <c r="K127" s="1007"/>
      <c r="L127" s="160"/>
      <c r="M127" s="998"/>
      <c r="N127" s="1007"/>
      <c r="O127" s="1047"/>
    </row>
    <row r="128" spans="1:15" s="125" customFormat="1" ht="18" customHeight="1">
      <c r="A128" s="996"/>
      <c r="B128" s="157" t="s">
        <v>363</v>
      </c>
      <c r="C128" s="1002"/>
      <c r="D128" s="1003"/>
      <c r="E128" s="1003"/>
      <c r="F128" s="1032"/>
      <c r="G128" s="1035"/>
      <c r="H128" s="1072"/>
      <c r="I128" s="1003"/>
      <c r="J128" s="1003"/>
      <c r="K128" s="1003"/>
      <c r="L128" s="160"/>
      <c r="M128" s="999"/>
      <c r="N128" s="1003"/>
      <c r="O128" s="1048"/>
    </row>
    <row r="129" spans="1:15" s="124" customFormat="1" ht="18" customHeight="1">
      <c r="A129" s="721">
        <v>41</v>
      </c>
      <c r="B129" s="51" t="s">
        <v>219</v>
      </c>
      <c r="C129" s="733" t="s">
        <v>52</v>
      </c>
      <c r="D129" s="752" t="s">
        <v>144</v>
      </c>
      <c r="E129" s="770">
        <v>42793</v>
      </c>
      <c r="F129" s="770">
        <v>42826</v>
      </c>
      <c r="G129" s="804" t="s">
        <v>261</v>
      </c>
      <c r="H129" s="839"/>
      <c r="I129" s="752" t="s">
        <v>37</v>
      </c>
      <c r="J129" s="770">
        <v>42734</v>
      </c>
      <c r="K129" s="770">
        <v>42734</v>
      </c>
      <c r="L129" s="66" t="s">
        <v>55</v>
      </c>
      <c r="M129" s="811" t="s">
        <v>38</v>
      </c>
      <c r="N129" s="752" t="s">
        <v>29</v>
      </c>
      <c r="O129" s="822" t="s">
        <v>48</v>
      </c>
    </row>
    <row r="130" spans="1:15" s="124" customFormat="1" ht="18" customHeight="1">
      <c r="A130" s="722"/>
      <c r="B130" s="41" t="s">
        <v>222</v>
      </c>
      <c r="C130" s="733"/>
      <c r="D130" s="753"/>
      <c r="E130" s="753"/>
      <c r="F130" s="786"/>
      <c r="G130" s="708"/>
      <c r="H130" s="709"/>
      <c r="I130" s="753"/>
      <c r="J130" s="753"/>
      <c r="K130" s="753"/>
      <c r="L130" s="66"/>
      <c r="M130" s="812"/>
      <c r="N130" s="753"/>
      <c r="O130" s="823"/>
    </row>
    <row r="131" spans="1:15" s="124" customFormat="1" ht="18" customHeight="1">
      <c r="A131" s="714"/>
      <c r="B131" s="47" t="s">
        <v>223</v>
      </c>
      <c r="C131" s="733"/>
      <c r="D131" s="744"/>
      <c r="E131" s="744"/>
      <c r="F131" s="787"/>
      <c r="G131" s="805"/>
      <c r="H131" s="846"/>
      <c r="I131" s="744"/>
      <c r="J131" s="744"/>
      <c r="K131" s="744"/>
      <c r="L131" s="66"/>
      <c r="M131" s="728"/>
      <c r="N131" s="744"/>
      <c r="O131" s="824"/>
    </row>
    <row r="132" spans="1:15" s="125" customFormat="1" ht="18" customHeight="1">
      <c r="A132" s="994">
        <v>42</v>
      </c>
      <c r="B132" s="137" t="s">
        <v>270</v>
      </c>
      <c r="C132" s="1000" t="s">
        <v>43</v>
      </c>
      <c r="D132" s="1008" t="s">
        <v>271</v>
      </c>
      <c r="E132" s="1019"/>
      <c r="F132" s="1019">
        <v>39539</v>
      </c>
      <c r="G132" s="1036" t="s">
        <v>61</v>
      </c>
      <c r="H132" s="1059"/>
      <c r="I132" s="1008" t="s">
        <v>238</v>
      </c>
      <c r="J132" s="1019">
        <v>42760</v>
      </c>
      <c r="K132" s="1019">
        <v>42736</v>
      </c>
      <c r="L132" s="150" t="s">
        <v>63</v>
      </c>
      <c r="M132" s="1039" t="s">
        <v>38</v>
      </c>
      <c r="N132" s="1008" t="s">
        <v>29</v>
      </c>
      <c r="O132" s="1049" t="s">
        <v>64</v>
      </c>
    </row>
    <row r="133" spans="1:15" s="125" customFormat="1" ht="18" customHeight="1">
      <c r="A133" s="995"/>
      <c r="B133" s="137" t="s">
        <v>272</v>
      </c>
      <c r="C133" s="1000"/>
      <c r="D133" s="1009"/>
      <c r="E133" s="1009"/>
      <c r="F133" s="1009"/>
      <c r="G133" s="1037"/>
      <c r="H133" s="1060"/>
      <c r="I133" s="1009"/>
      <c r="J133" s="1009"/>
      <c r="K133" s="1009"/>
      <c r="L133" s="150"/>
      <c r="M133" s="1040"/>
      <c r="N133" s="1009"/>
      <c r="O133" s="1050"/>
    </row>
    <row r="134" spans="1:15" s="125" customFormat="1" ht="18" customHeight="1">
      <c r="A134" s="996"/>
      <c r="B134" s="163" t="s">
        <v>273</v>
      </c>
      <c r="C134" s="1000"/>
      <c r="D134" s="1010"/>
      <c r="E134" s="1010"/>
      <c r="F134" s="1010"/>
      <c r="G134" s="1038"/>
      <c r="H134" s="1061"/>
      <c r="I134" s="1010"/>
      <c r="J134" s="1010"/>
      <c r="K134" s="1010"/>
      <c r="L134" s="150"/>
      <c r="M134" s="1041"/>
      <c r="N134" s="1010"/>
      <c r="O134" s="1051"/>
    </row>
    <row r="135" spans="1:15" s="124" customFormat="1" ht="18" customHeight="1">
      <c r="A135" s="721">
        <v>43</v>
      </c>
      <c r="B135" s="51" t="s">
        <v>274</v>
      </c>
      <c r="C135" s="901" t="s">
        <v>52</v>
      </c>
      <c r="D135" s="752" t="s">
        <v>153</v>
      </c>
      <c r="E135" s="770">
        <v>41680</v>
      </c>
      <c r="F135" s="770">
        <v>41730</v>
      </c>
      <c r="G135" s="43"/>
      <c r="H135" s="839" t="s">
        <v>276</v>
      </c>
      <c r="I135" s="752" t="s">
        <v>37</v>
      </c>
      <c r="J135" s="770">
        <v>42734</v>
      </c>
      <c r="K135" s="770">
        <v>42734</v>
      </c>
      <c r="L135" s="66" t="s">
        <v>83</v>
      </c>
      <c r="M135" s="811" t="s">
        <v>28</v>
      </c>
      <c r="N135" s="752" t="s">
        <v>29</v>
      </c>
      <c r="O135" s="822" t="s">
        <v>48</v>
      </c>
    </row>
    <row r="136" spans="1:15" s="124" customFormat="1" ht="18" customHeight="1">
      <c r="A136" s="722"/>
      <c r="B136" s="51" t="s">
        <v>278</v>
      </c>
      <c r="C136" s="902"/>
      <c r="D136" s="753"/>
      <c r="E136" s="753"/>
      <c r="F136" s="786"/>
      <c r="G136" s="45"/>
      <c r="H136" s="709"/>
      <c r="I136" s="753"/>
      <c r="J136" s="753"/>
      <c r="K136" s="753"/>
      <c r="L136" s="66"/>
      <c r="M136" s="812"/>
      <c r="N136" s="753"/>
      <c r="O136" s="823"/>
    </row>
    <row r="137" spans="1:15" s="124" customFormat="1" ht="18" customHeight="1">
      <c r="A137" s="714"/>
      <c r="B137" s="47" t="s">
        <v>279</v>
      </c>
      <c r="C137" s="903"/>
      <c r="D137" s="744"/>
      <c r="E137" s="744"/>
      <c r="F137" s="787"/>
      <c r="G137" s="48"/>
      <c r="H137" s="846"/>
      <c r="I137" s="744"/>
      <c r="J137" s="744"/>
      <c r="K137" s="744"/>
      <c r="L137" s="66"/>
      <c r="M137" s="728"/>
      <c r="N137" s="744"/>
      <c r="O137" s="824"/>
    </row>
    <row r="138" spans="1:15" s="126" customFormat="1" ht="18" customHeight="1">
      <c r="A138" s="994">
        <v>44</v>
      </c>
      <c r="B138" s="142" t="s">
        <v>116</v>
      </c>
      <c r="C138" s="1004" t="s">
        <v>105</v>
      </c>
      <c r="D138" s="1014"/>
      <c r="E138" s="1021"/>
      <c r="F138" s="1019"/>
      <c r="G138" s="1064" t="s">
        <v>365</v>
      </c>
      <c r="H138" s="1065"/>
      <c r="I138" s="1014"/>
      <c r="J138" s="1021"/>
      <c r="K138" s="1021"/>
      <c r="L138" s="152" t="s">
        <v>83</v>
      </c>
      <c r="M138" s="1042" t="s">
        <v>28</v>
      </c>
      <c r="N138" s="1014" t="s">
        <v>29</v>
      </c>
      <c r="O138" s="1055" t="s">
        <v>64</v>
      </c>
    </row>
    <row r="139" spans="1:15" s="126" customFormat="1" ht="18" customHeight="1">
      <c r="A139" s="995"/>
      <c r="B139" s="142" t="s">
        <v>119</v>
      </c>
      <c r="C139" s="1004"/>
      <c r="D139" s="1015"/>
      <c r="E139" s="1015"/>
      <c r="F139" s="1009"/>
      <c r="G139" s="1066"/>
      <c r="H139" s="1067"/>
      <c r="I139" s="1015"/>
      <c r="J139" s="1015"/>
      <c r="K139" s="1015"/>
      <c r="L139" s="152"/>
      <c r="M139" s="1043"/>
      <c r="N139" s="1015"/>
      <c r="O139" s="1056"/>
    </row>
    <row r="140" spans="1:15" s="126" customFormat="1" ht="18" customHeight="1">
      <c r="A140" s="996"/>
      <c r="B140" s="138" t="s">
        <v>120</v>
      </c>
      <c r="C140" s="1004"/>
      <c r="D140" s="1016"/>
      <c r="E140" s="1016"/>
      <c r="F140" s="1010"/>
      <c r="G140" s="1068"/>
      <c r="H140" s="1069"/>
      <c r="I140" s="1016"/>
      <c r="J140" s="1016"/>
      <c r="K140" s="1016"/>
      <c r="L140" s="152" t="s">
        <v>21</v>
      </c>
      <c r="M140" s="1044"/>
      <c r="N140" s="1016"/>
      <c r="O140" s="1057"/>
    </row>
    <row r="141" spans="1:15" s="124" customFormat="1" ht="18" customHeight="1">
      <c r="A141" s="721">
        <v>45</v>
      </c>
      <c r="B141" s="41" t="s">
        <v>290</v>
      </c>
      <c r="C141" s="733" t="s">
        <v>43</v>
      </c>
      <c r="D141" s="752" t="s">
        <v>434</v>
      </c>
      <c r="E141" s="770">
        <v>41680</v>
      </c>
      <c r="F141" s="770">
        <v>41730</v>
      </c>
      <c r="G141" s="804" t="s">
        <v>291</v>
      </c>
      <c r="H141" s="839"/>
      <c r="I141" s="752" t="s">
        <v>37</v>
      </c>
      <c r="J141" s="770">
        <v>42734</v>
      </c>
      <c r="K141" s="770">
        <v>42734</v>
      </c>
      <c r="L141" s="66" t="s">
        <v>47</v>
      </c>
      <c r="M141" s="811" t="s">
        <v>38</v>
      </c>
      <c r="N141" s="752" t="s">
        <v>29</v>
      </c>
      <c r="O141" s="822" t="s">
        <v>48</v>
      </c>
    </row>
    <row r="142" spans="1:15" s="124" customFormat="1" ht="18" customHeight="1">
      <c r="A142" s="722"/>
      <c r="B142" s="41" t="s">
        <v>292</v>
      </c>
      <c r="C142" s="733"/>
      <c r="D142" s="753"/>
      <c r="E142" s="753"/>
      <c r="F142" s="753"/>
      <c r="G142" s="708"/>
      <c r="H142" s="709"/>
      <c r="I142" s="753"/>
      <c r="J142" s="753"/>
      <c r="K142" s="753"/>
      <c r="L142" s="66"/>
      <c r="M142" s="812"/>
      <c r="N142" s="753"/>
      <c r="O142" s="823"/>
    </row>
    <row r="143" spans="1:15" s="124" customFormat="1" ht="18" customHeight="1">
      <c r="A143" s="714"/>
      <c r="B143" s="47" t="s">
        <v>293</v>
      </c>
      <c r="C143" s="733"/>
      <c r="D143" s="744"/>
      <c r="E143" s="744"/>
      <c r="F143" s="744"/>
      <c r="G143" s="805"/>
      <c r="H143" s="846"/>
      <c r="I143" s="744"/>
      <c r="J143" s="744"/>
      <c r="K143" s="744"/>
      <c r="L143" s="66"/>
      <c r="M143" s="728"/>
      <c r="N143" s="744"/>
      <c r="O143" s="824"/>
    </row>
    <row r="144" spans="1:15" s="126" customFormat="1" ht="18" customHeight="1">
      <c r="A144" s="994">
        <v>46</v>
      </c>
      <c r="B144" s="137" t="s">
        <v>294</v>
      </c>
      <c r="C144" s="1000" t="s">
        <v>43</v>
      </c>
      <c r="D144" s="1008" t="s">
        <v>435</v>
      </c>
      <c r="E144" s="1019">
        <v>41682</v>
      </c>
      <c r="F144" s="1019">
        <v>41730</v>
      </c>
      <c r="G144" s="1036" t="s">
        <v>118</v>
      </c>
      <c r="H144" s="1059"/>
      <c r="I144" s="1008" t="s">
        <v>238</v>
      </c>
      <c r="J144" s="1019">
        <v>42760</v>
      </c>
      <c r="K144" s="1019">
        <v>42736</v>
      </c>
      <c r="L144" s="150" t="s">
        <v>47</v>
      </c>
      <c r="M144" s="1039" t="s">
        <v>38</v>
      </c>
      <c r="N144" s="1008" t="s">
        <v>29</v>
      </c>
      <c r="O144" s="1049" t="s">
        <v>64</v>
      </c>
    </row>
    <row r="145" spans="1:15" s="126" customFormat="1" ht="18" customHeight="1">
      <c r="A145" s="995"/>
      <c r="B145" s="137" t="s">
        <v>295</v>
      </c>
      <c r="C145" s="1000"/>
      <c r="D145" s="1009"/>
      <c r="E145" s="1009"/>
      <c r="F145" s="1009"/>
      <c r="G145" s="1037"/>
      <c r="H145" s="1060"/>
      <c r="I145" s="1009"/>
      <c r="J145" s="1009"/>
      <c r="K145" s="1009"/>
      <c r="L145" s="150"/>
      <c r="M145" s="1040"/>
      <c r="N145" s="1009"/>
      <c r="O145" s="1050"/>
    </row>
    <row r="146" spans="1:15" s="126" customFormat="1" ht="18" customHeight="1">
      <c r="A146" s="996"/>
      <c r="B146" s="138" t="s">
        <v>296</v>
      </c>
      <c r="C146" s="1005"/>
      <c r="D146" s="1017"/>
      <c r="E146" s="1017"/>
      <c r="F146" s="1017"/>
      <c r="G146" s="1062"/>
      <c r="H146" s="1063"/>
      <c r="I146" s="1017"/>
      <c r="J146" s="1017"/>
      <c r="K146" s="1017"/>
      <c r="L146" s="165"/>
      <c r="M146" s="1045"/>
      <c r="N146" s="1017"/>
      <c r="O146" s="1058"/>
    </row>
  </sheetData>
  <mergeCells count="563">
    <mergeCell ref="G15:H17"/>
    <mergeCell ref="G12:H14"/>
    <mergeCell ref="G9:H11"/>
    <mergeCell ref="G6:H7"/>
    <mergeCell ref="G42:H44"/>
    <mergeCell ref="G39:H41"/>
    <mergeCell ref="G36:H38"/>
    <mergeCell ref="G33:H35"/>
    <mergeCell ref="G30:H32"/>
    <mergeCell ref="G27:H29"/>
    <mergeCell ref="G24:H26"/>
    <mergeCell ref="G21:H23"/>
    <mergeCell ref="G18:H20"/>
    <mergeCell ref="G72:H74"/>
    <mergeCell ref="G66:H68"/>
    <mergeCell ref="G63:H65"/>
    <mergeCell ref="G60:H62"/>
    <mergeCell ref="G57:H59"/>
    <mergeCell ref="G54:H56"/>
    <mergeCell ref="G51:H53"/>
    <mergeCell ref="G48:H50"/>
    <mergeCell ref="G45:H47"/>
    <mergeCell ref="G117:H119"/>
    <mergeCell ref="G69:H71"/>
    <mergeCell ref="G132:H134"/>
    <mergeCell ref="G123:H125"/>
    <mergeCell ref="G144:H146"/>
    <mergeCell ref="G141:H143"/>
    <mergeCell ref="G138:H140"/>
    <mergeCell ref="G129:H131"/>
    <mergeCell ref="G126:H128"/>
    <mergeCell ref="G120:H122"/>
    <mergeCell ref="G114:H116"/>
    <mergeCell ref="G111:H113"/>
    <mergeCell ref="G108:H110"/>
    <mergeCell ref="G105:H107"/>
    <mergeCell ref="G102:H104"/>
    <mergeCell ref="G99:H101"/>
    <mergeCell ref="G96:H98"/>
    <mergeCell ref="G93:H95"/>
    <mergeCell ref="G90:H92"/>
    <mergeCell ref="G87:H89"/>
    <mergeCell ref="G84:H86"/>
    <mergeCell ref="G81:H83"/>
    <mergeCell ref="G78:H80"/>
    <mergeCell ref="G75:H77"/>
    <mergeCell ref="O120:O122"/>
    <mergeCell ref="O123:O125"/>
    <mergeCell ref="O126:O128"/>
    <mergeCell ref="O129:O131"/>
    <mergeCell ref="O132:O134"/>
    <mergeCell ref="O135:O137"/>
    <mergeCell ref="O138:O140"/>
    <mergeCell ref="O141:O143"/>
    <mergeCell ref="O144:O146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66:O68"/>
    <mergeCell ref="O69:O71"/>
    <mergeCell ref="O72:O74"/>
    <mergeCell ref="O75:O77"/>
    <mergeCell ref="O78:O80"/>
    <mergeCell ref="O81:O83"/>
    <mergeCell ref="O84:O86"/>
    <mergeCell ref="O87:O89"/>
    <mergeCell ref="O90:O92"/>
    <mergeCell ref="O39:O41"/>
    <mergeCell ref="O42:O44"/>
    <mergeCell ref="O45:O47"/>
    <mergeCell ref="O48:O50"/>
    <mergeCell ref="O51:O53"/>
    <mergeCell ref="O54:O56"/>
    <mergeCell ref="O57:O59"/>
    <mergeCell ref="O60:O62"/>
    <mergeCell ref="O63:O65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N120:N122"/>
    <mergeCell ref="N123:N125"/>
    <mergeCell ref="N126:N128"/>
    <mergeCell ref="N129:N131"/>
    <mergeCell ref="N132:N134"/>
    <mergeCell ref="N135:N137"/>
    <mergeCell ref="N138:N140"/>
    <mergeCell ref="N141:N143"/>
    <mergeCell ref="N144:N146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19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39:N41"/>
    <mergeCell ref="N42:N44"/>
    <mergeCell ref="N45:N47"/>
    <mergeCell ref="N48:N50"/>
    <mergeCell ref="N51:N53"/>
    <mergeCell ref="N54:N56"/>
    <mergeCell ref="N57:N59"/>
    <mergeCell ref="N60:N62"/>
    <mergeCell ref="N63:N65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M120:M122"/>
    <mergeCell ref="M123:M125"/>
    <mergeCell ref="M126:M128"/>
    <mergeCell ref="M129:M131"/>
    <mergeCell ref="M132:M134"/>
    <mergeCell ref="M135:M137"/>
    <mergeCell ref="M138:M140"/>
    <mergeCell ref="M141:M143"/>
    <mergeCell ref="M144:M146"/>
    <mergeCell ref="M93:M95"/>
    <mergeCell ref="M96:M98"/>
    <mergeCell ref="M99:M101"/>
    <mergeCell ref="M102:M104"/>
    <mergeCell ref="M105:M107"/>
    <mergeCell ref="M108:M110"/>
    <mergeCell ref="M111:M113"/>
    <mergeCell ref="M114:M116"/>
    <mergeCell ref="M117:M119"/>
    <mergeCell ref="M66:M68"/>
    <mergeCell ref="M69:M71"/>
    <mergeCell ref="M72:M74"/>
    <mergeCell ref="M75:M77"/>
    <mergeCell ref="M78:M80"/>
    <mergeCell ref="M81:M83"/>
    <mergeCell ref="M84:M86"/>
    <mergeCell ref="M87:M89"/>
    <mergeCell ref="M90:M92"/>
    <mergeCell ref="M39:M41"/>
    <mergeCell ref="M42:M44"/>
    <mergeCell ref="M45:M47"/>
    <mergeCell ref="M48:M50"/>
    <mergeCell ref="M51:M53"/>
    <mergeCell ref="M54:M56"/>
    <mergeCell ref="M57:M59"/>
    <mergeCell ref="M60:M62"/>
    <mergeCell ref="M63:M65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K120:K122"/>
    <mergeCell ref="K123:K125"/>
    <mergeCell ref="K126:K128"/>
    <mergeCell ref="K129:K131"/>
    <mergeCell ref="K132:K134"/>
    <mergeCell ref="K135:K137"/>
    <mergeCell ref="K138:K140"/>
    <mergeCell ref="K141:K143"/>
    <mergeCell ref="K144:K146"/>
    <mergeCell ref="K93:K95"/>
    <mergeCell ref="K96:K98"/>
    <mergeCell ref="K99:K101"/>
    <mergeCell ref="K102:K104"/>
    <mergeCell ref="K105:K107"/>
    <mergeCell ref="K108:K110"/>
    <mergeCell ref="K111:K113"/>
    <mergeCell ref="K114:K116"/>
    <mergeCell ref="K117:K119"/>
    <mergeCell ref="K66:K68"/>
    <mergeCell ref="K69:K71"/>
    <mergeCell ref="K72:K74"/>
    <mergeCell ref="K75:K77"/>
    <mergeCell ref="K78:K80"/>
    <mergeCell ref="K81:K83"/>
    <mergeCell ref="K84:K86"/>
    <mergeCell ref="K87:K89"/>
    <mergeCell ref="K90:K92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J120:J122"/>
    <mergeCell ref="J123:J125"/>
    <mergeCell ref="J126:J128"/>
    <mergeCell ref="J129:J131"/>
    <mergeCell ref="J132:J134"/>
    <mergeCell ref="J135:J137"/>
    <mergeCell ref="J138:J140"/>
    <mergeCell ref="J141:J143"/>
    <mergeCell ref="J144:J146"/>
    <mergeCell ref="J93:J95"/>
    <mergeCell ref="J96:J98"/>
    <mergeCell ref="J99:J101"/>
    <mergeCell ref="J102:J104"/>
    <mergeCell ref="J105:J107"/>
    <mergeCell ref="J108:J110"/>
    <mergeCell ref="J111:J113"/>
    <mergeCell ref="J114:J116"/>
    <mergeCell ref="J117:J119"/>
    <mergeCell ref="J66:J68"/>
    <mergeCell ref="J69:J71"/>
    <mergeCell ref="J72:J74"/>
    <mergeCell ref="J75:J77"/>
    <mergeCell ref="J78:J80"/>
    <mergeCell ref="J81:J83"/>
    <mergeCell ref="J84:J86"/>
    <mergeCell ref="J87:J89"/>
    <mergeCell ref="J90:J92"/>
    <mergeCell ref="I132:I134"/>
    <mergeCell ref="I135:I137"/>
    <mergeCell ref="I138:I140"/>
    <mergeCell ref="I141:I143"/>
    <mergeCell ref="I144:I146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63:J65"/>
    <mergeCell ref="I105:I107"/>
    <mergeCell ref="I108:I110"/>
    <mergeCell ref="I111:I113"/>
    <mergeCell ref="I114:I116"/>
    <mergeCell ref="I117:I119"/>
    <mergeCell ref="I120:I122"/>
    <mergeCell ref="I123:I125"/>
    <mergeCell ref="I126:I128"/>
    <mergeCell ref="I129:I131"/>
    <mergeCell ref="I78:I80"/>
    <mergeCell ref="I81:I83"/>
    <mergeCell ref="I84:I86"/>
    <mergeCell ref="I87:I89"/>
    <mergeCell ref="I90:I92"/>
    <mergeCell ref="I93:I95"/>
    <mergeCell ref="I96:I98"/>
    <mergeCell ref="I99:I101"/>
    <mergeCell ref="I102:I104"/>
    <mergeCell ref="H135:H137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75:I77"/>
    <mergeCell ref="F120:F122"/>
    <mergeCell ref="F123:F125"/>
    <mergeCell ref="F126:F128"/>
    <mergeCell ref="F129:F131"/>
    <mergeCell ref="F132:F134"/>
    <mergeCell ref="F135:F137"/>
    <mergeCell ref="F138:F140"/>
    <mergeCell ref="F141:F143"/>
    <mergeCell ref="F144:F146"/>
    <mergeCell ref="F93:F95"/>
    <mergeCell ref="F96:F98"/>
    <mergeCell ref="F99:F101"/>
    <mergeCell ref="F102:F104"/>
    <mergeCell ref="F105:F107"/>
    <mergeCell ref="F108:F110"/>
    <mergeCell ref="F111:F113"/>
    <mergeCell ref="F114:F116"/>
    <mergeCell ref="F117:F119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4:E146"/>
    <mergeCell ref="E93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D120:D122"/>
    <mergeCell ref="D123:D125"/>
    <mergeCell ref="D126:D128"/>
    <mergeCell ref="D129:D131"/>
    <mergeCell ref="D132:D134"/>
    <mergeCell ref="D135:D137"/>
    <mergeCell ref="D138:D140"/>
    <mergeCell ref="D141:D143"/>
    <mergeCell ref="D144:D146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1:O1"/>
    <mergeCell ref="A2:O2"/>
    <mergeCell ref="A3:O3"/>
    <mergeCell ref="A5:O5"/>
    <mergeCell ref="D6:F6"/>
    <mergeCell ref="I6:K6"/>
    <mergeCell ref="G8:H8"/>
    <mergeCell ref="A6:A7"/>
    <mergeCell ref="A9:A11"/>
    <mergeCell ref="B6:B7"/>
    <mergeCell ref="C9:C11"/>
    <mergeCell ref="D9:D11"/>
    <mergeCell ref="E9:E11"/>
    <mergeCell ref="F9:F11"/>
    <mergeCell ref="K9:K11"/>
    <mergeCell ref="M9:M11"/>
    <mergeCell ref="N6:N7"/>
    <mergeCell ref="N9:N11"/>
    <mergeCell ref="O9:O11"/>
  </mergeCells>
  <pageMargins left="0.35433070866141703" right="1.4173228346456701" top="0.511811023622047" bottom="0.23622047244094499" header="0.55118110236220497" footer="0.31496062992126"/>
  <pageSetup paperSize="5" scale="56" orientation="landscape" r:id="rId1"/>
  <rowBreaks count="2" manualBreakCount="2">
    <brk id="50" max="20" man="1"/>
    <brk id="104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4"/>
  <sheetViews>
    <sheetView view="pageBreakPreview" zoomScale="60" zoomScaleNormal="69" workbookViewId="0">
      <selection activeCell="Z42" sqref="Z42"/>
    </sheetView>
  </sheetViews>
  <sheetFormatPr defaultColWidth="9" defaultRowHeight="14.25"/>
  <cols>
    <col min="1" max="1" width="7.85546875" style="4" customWidth="1"/>
    <col min="2" max="2" width="45.5703125" style="4" customWidth="1"/>
    <col min="3" max="3" width="10.140625" style="4" customWidth="1"/>
    <col min="4" max="4" width="30" style="4" hidden="1" customWidth="1"/>
    <col min="5" max="5" width="17.28515625" style="4" hidden="1" customWidth="1"/>
    <col min="6" max="6" width="19.28515625" style="4" hidden="1" customWidth="1"/>
    <col min="7" max="7" width="7.85546875" style="4" customWidth="1"/>
    <col min="8" max="8" width="30.5703125" style="4" customWidth="1"/>
    <col min="9" max="9" width="23.42578125" style="4" hidden="1" customWidth="1"/>
    <col min="10" max="10" width="18.28515625" style="4" hidden="1" customWidth="1"/>
    <col min="11" max="11" width="17.42578125" style="4" hidden="1" customWidth="1"/>
    <col min="12" max="12" width="19.28515625" style="4" customWidth="1"/>
    <col min="13" max="13" width="12.5703125" style="4" customWidth="1"/>
    <col min="14" max="14" width="11" style="4" customWidth="1"/>
    <col min="15" max="15" width="8.140625" style="4" customWidth="1"/>
    <col min="16" max="20" width="9" style="4"/>
    <col min="21" max="21" width="70.42578125" style="4" customWidth="1"/>
    <col min="22" max="16384" width="9" style="4"/>
  </cols>
  <sheetData>
    <row r="1" spans="1:15" ht="15">
      <c r="A1" s="698" t="s">
        <v>436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15">
      <c r="A2" s="698" t="s">
        <v>437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15" customHeight="1">
      <c r="A3" s="875"/>
      <c r="B3" s="875"/>
      <c r="C3" s="875"/>
      <c r="D3" s="875"/>
      <c r="E3" s="875"/>
      <c r="F3" s="875"/>
      <c r="G3" s="875"/>
      <c r="H3" s="875"/>
      <c r="I3" s="875"/>
      <c r="J3" s="875"/>
      <c r="K3" s="875"/>
      <c r="L3" s="875"/>
      <c r="M3" s="875"/>
      <c r="N3" s="875"/>
      <c r="O3" s="875"/>
    </row>
    <row r="4" spans="1:15" ht="21" customHeight="1">
      <c r="A4" s="883" t="s">
        <v>4</v>
      </c>
      <c r="B4" s="889" t="s">
        <v>5</v>
      </c>
      <c r="C4" s="5" t="s">
        <v>6</v>
      </c>
      <c r="D4" s="876" t="s">
        <v>7</v>
      </c>
      <c r="E4" s="877"/>
      <c r="F4" s="878"/>
      <c r="G4" s="889" t="s">
        <v>8</v>
      </c>
      <c r="H4" s="973"/>
      <c r="I4" s="876" t="s">
        <v>9</v>
      </c>
      <c r="J4" s="877"/>
      <c r="K4" s="878"/>
      <c r="L4" s="5" t="s">
        <v>387</v>
      </c>
      <c r="M4" s="5" t="s">
        <v>11</v>
      </c>
      <c r="N4" s="949" t="s">
        <v>12</v>
      </c>
      <c r="O4" s="28" t="s">
        <v>13</v>
      </c>
    </row>
    <row r="5" spans="1:15" ht="21" customHeight="1">
      <c r="A5" s="884"/>
      <c r="B5" s="890"/>
      <c r="C5" s="6" t="s">
        <v>14</v>
      </c>
      <c r="D5" s="7" t="s">
        <v>15</v>
      </c>
      <c r="E5" s="7" t="s">
        <v>16</v>
      </c>
      <c r="F5" s="7" t="s">
        <v>17</v>
      </c>
      <c r="G5" s="890"/>
      <c r="H5" s="974"/>
      <c r="I5" s="15" t="s">
        <v>15</v>
      </c>
      <c r="J5" s="7" t="s">
        <v>16</v>
      </c>
      <c r="K5" s="7" t="s">
        <v>17</v>
      </c>
      <c r="L5" s="6" t="s">
        <v>388</v>
      </c>
      <c r="M5" s="6" t="s">
        <v>19</v>
      </c>
      <c r="N5" s="950"/>
      <c r="O5" s="29" t="s">
        <v>20</v>
      </c>
    </row>
    <row r="6" spans="1:15" ht="21" customHeight="1">
      <c r="A6" s="8">
        <v>1</v>
      </c>
      <c r="B6" s="9">
        <v>2</v>
      </c>
      <c r="C6" s="10">
        <v>3</v>
      </c>
      <c r="D6" s="10">
        <v>4</v>
      </c>
      <c r="E6" s="10">
        <v>5</v>
      </c>
      <c r="F6" s="10">
        <v>6</v>
      </c>
      <c r="G6" s="879">
        <v>7</v>
      </c>
      <c r="H6" s="880"/>
      <c r="I6" s="10">
        <v>8</v>
      </c>
      <c r="J6" s="10">
        <v>9</v>
      </c>
      <c r="K6" s="10">
        <v>10</v>
      </c>
      <c r="L6" s="11">
        <v>11</v>
      </c>
      <c r="M6" s="11">
        <v>12</v>
      </c>
      <c r="N6" s="27">
        <v>14</v>
      </c>
      <c r="O6" s="30">
        <v>15</v>
      </c>
    </row>
    <row r="7" spans="1:15" s="1" customFormat="1" ht="18" customHeight="1">
      <c r="A7" s="1079">
        <v>1</v>
      </c>
      <c r="B7" s="12" t="s">
        <v>302</v>
      </c>
      <c r="C7" s="1084" t="s">
        <v>23</v>
      </c>
      <c r="D7" s="1096" t="s">
        <v>303</v>
      </c>
      <c r="E7" s="1110">
        <v>42256</v>
      </c>
      <c r="F7" s="1110">
        <v>42278</v>
      </c>
      <c r="G7" s="1130" t="s">
        <v>25</v>
      </c>
      <c r="H7" s="1195"/>
      <c r="I7" s="1096" t="s">
        <v>304</v>
      </c>
      <c r="J7" s="1110">
        <v>42720</v>
      </c>
      <c r="K7" s="1110">
        <v>42720</v>
      </c>
      <c r="L7" s="31" t="s">
        <v>27</v>
      </c>
      <c r="M7" s="1130" t="s">
        <v>28</v>
      </c>
      <c r="N7" s="1096" t="s">
        <v>29</v>
      </c>
      <c r="O7" s="1153" t="s">
        <v>30</v>
      </c>
    </row>
    <row r="8" spans="1:15" s="1" customFormat="1" ht="18" customHeight="1">
      <c r="A8" s="1080"/>
      <c r="B8" s="12" t="s">
        <v>305</v>
      </c>
      <c r="C8" s="1085"/>
      <c r="D8" s="1097"/>
      <c r="E8" s="1097"/>
      <c r="F8" s="1097"/>
      <c r="G8" s="1131"/>
      <c r="H8" s="1196"/>
      <c r="I8" s="1097"/>
      <c r="J8" s="1097"/>
      <c r="K8" s="1128"/>
      <c r="L8" s="31"/>
      <c r="M8" s="1131"/>
      <c r="N8" s="1097"/>
      <c r="O8" s="1154"/>
    </row>
    <row r="9" spans="1:15" s="1" customFormat="1" ht="18" customHeight="1">
      <c r="A9" s="884"/>
      <c r="B9" s="12" t="s">
        <v>306</v>
      </c>
      <c r="C9" s="890"/>
      <c r="D9" s="950"/>
      <c r="E9" s="950"/>
      <c r="F9" s="950"/>
      <c r="G9" s="1132"/>
      <c r="H9" s="1197"/>
      <c r="I9" s="950"/>
      <c r="J9" s="950"/>
      <c r="K9" s="1129"/>
      <c r="L9" s="31"/>
      <c r="M9" s="1132"/>
      <c r="N9" s="950"/>
      <c r="O9" s="1155"/>
    </row>
    <row r="10" spans="1:15" s="1" customFormat="1" ht="18" customHeight="1">
      <c r="A10" s="1081">
        <v>2</v>
      </c>
      <c r="B10" s="11" t="s">
        <v>33</v>
      </c>
      <c r="C10" s="1086" t="s">
        <v>34</v>
      </c>
      <c r="D10" s="1098" t="s">
        <v>35</v>
      </c>
      <c r="E10" s="1111">
        <v>41159</v>
      </c>
      <c r="F10" s="1111">
        <v>41183</v>
      </c>
      <c r="G10" s="1133" t="s">
        <v>36</v>
      </c>
      <c r="H10" s="1178"/>
      <c r="I10" s="1098" t="s">
        <v>37</v>
      </c>
      <c r="J10" s="1111">
        <v>42734</v>
      </c>
      <c r="K10" s="1111" t="s">
        <v>21</v>
      </c>
      <c r="L10" s="33" t="s">
        <v>27</v>
      </c>
      <c r="M10" s="1133" t="s">
        <v>38</v>
      </c>
      <c r="N10" s="1098" t="s">
        <v>29</v>
      </c>
      <c r="O10" s="1156" t="s">
        <v>39</v>
      </c>
    </row>
    <row r="11" spans="1:15" s="1" customFormat="1" ht="18" customHeight="1">
      <c r="A11" s="1082"/>
      <c r="B11" s="11" t="s">
        <v>40</v>
      </c>
      <c r="C11" s="1087"/>
      <c r="D11" s="1099"/>
      <c r="E11" s="1099"/>
      <c r="F11" s="1099"/>
      <c r="G11" s="1134"/>
      <c r="H11" s="1179"/>
      <c r="I11" s="1099"/>
      <c r="J11" s="1099"/>
      <c r="K11" s="1099"/>
      <c r="L11" s="33"/>
      <c r="M11" s="1134"/>
      <c r="N11" s="1099"/>
      <c r="O11" s="1157"/>
    </row>
    <row r="12" spans="1:15" s="1" customFormat="1" ht="18" customHeight="1">
      <c r="A12" s="1083"/>
      <c r="B12" s="11" t="s">
        <v>41</v>
      </c>
      <c r="C12" s="1088"/>
      <c r="D12" s="1094"/>
      <c r="E12" s="1094"/>
      <c r="F12" s="1094"/>
      <c r="G12" s="1135"/>
      <c r="H12" s="1180"/>
      <c r="I12" s="1094"/>
      <c r="J12" s="1094"/>
      <c r="K12" s="1094"/>
      <c r="L12" s="33"/>
      <c r="M12" s="1135"/>
      <c r="N12" s="1094"/>
      <c r="O12" s="1158"/>
    </row>
    <row r="13" spans="1:15" s="1" customFormat="1" ht="18" customHeight="1">
      <c r="A13" s="1079">
        <v>3</v>
      </c>
      <c r="B13" s="14" t="s">
        <v>51</v>
      </c>
      <c r="C13" s="1089" t="s">
        <v>52</v>
      </c>
      <c r="D13" s="1096" t="s">
        <v>53</v>
      </c>
      <c r="E13" s="1110">
        <v>41680</v>
      </c>
      <c r="F13" s="1110">
        <v>41730</v>
      </c>
      <c r="G13" s="1130" t="s">
        <v>45</v>
      </c>
      <c r="H13" s="1195"/>
      <c r="I13" s="1096" t="s">
        <v>37</v>
      </c>
      <c r="J13" s="1110">
        <v>42734</v>
      </c>
      <c r="K13" s="1110">
        <v>42734</v>
      </c>
      <c r="L13" s="31" t="s">
        <v>55</v>
      </c>
      <c r="M13" s="1130" t="s">
        <v>28</v>
      </c>
      <c r="N13" s="1096" t="s">
        <v>29</v>
      </c>
      <c r="O13" s="1153" t="s">
        <v>48</v>
      </c>
    </row>
    <row r="14" spans="1:15" s="1" customFormat="1" ht="18" customHeight="1">
      <c r="A14" s="1080"/>
      <c r="B14" s="14" t="s">
        <v>56</v>
      </c>
      <c r="C14" s="1089"/>
      <c r="D14" s="1097"/>
      <c r="E14" s="1097"/>
      <c r="F14" s="1097"/>
      <c r="G14" s="1131"/>
      <c r="H14" s="1196"/>
      <c r="I14" s="1097"/>
      <c r="J14" s="1097"/>
      <c r="K14" s="1097"/>
      <c r="L14" s="31"/>
      <c r="M14" s="1131"/>
      <c r="N14" s="1097"/>
      <c r="O14" s="1154"/>
    </row>
    <row r="15" spans="1:15" s="1" customFormat="1" ht="18" customHeight="1">
      <c r="A15" s="884"/>
      <c r="B15" s="14" t="s">
        <v>57</v>
      </c>
      <c r="C15" s="1089"/>
      <c r="D15" s="950"/>
      <c r="E15" s="950"/>
      <c r="F15" s="950"/>
      <c r="G15" s="1132"/>
      <c r="H15" s="1197"/>
      <c r="I15" s="950"/>
      <c r="J15" s="950"/>
      <c r="K15" s="950"/>
      <c r="L15" s="31"/>
      <c r="M15" s="1132"/>
      <c r="N15" s="950"/>
      <c r="O15" s="1155"/>
    </row>
    <row r="16" spans="1:15" ht="18" customHeight="1">
      <c r="A16" s="1081">
        <v>4</v>
      </c>
      <c r="B16" s="16" t="s">
        <v>58</v>
      </c>
      <c r="C16" s="1090" t="s">
        <v>307</v>
      </c>
      <c r="D16" s="1100" t="s">
        <v>308</v>
      </c>
      <c r="E16" s="1112">
        <v>42055</v>
      </c>
      <c r="F16" s="1112">
        <v>42095</v>
      </c>
      <c r="G16" s="1136" t="s">
        <v>373</v>
      </c>
      <c r="H16" s="1173"/>
      <c r="I16" s="1100" t="s">
        <v>238</v>
      </c>
      <c r="J16" s="1112">
        <v>42760</v>
      </c>
      <c r="K16" s="1112">
        <v>42736</v>
      </c>
      <c r="L16" s="34" t="s">
        <v>63</v>
      </c>
      <c r="M16" s="1136" t="s">
        <v>38</v>
      </c>
      <c r="N16" s="1100" t="s">
        <v>29</v>
      </c>
      <c r="O16" s="1159" t="s">
        <v>64</v>
      </c>
    </row>
    <row r="17" spans="1:15" ht="18" customHeight="1">
      <c r="A17" s="1082"/>
      <c r="B17" s="16" t="s">
        <v>65</v>
      </c>
      <c r="C17" s="1090"/>
      <c r="D17" s="1101"/>
      <c r="E17" s="1101"/>
      <c r="F17" s="1101"/>
      <c r="G17" s="1137"/>
      <c r="H17" s="1174"/>
      <c r="I17" s="1101"/>
      <c r="J17" s="1101"/>
      <c r="K17" s="1101"/>
      <c r="L17" s="34"/>
      <c r="M17" s="1137"/>
      <c r="N17" s="1101"/>
      <c r="O17" s="1160"/>
    </row>
    <row r="18" spans="1:15" ht="18" customHeight="1">
      <c r="A18" s="1083"/>
      <c r="B18" s="16" t="s">
        <v>66</v>
      </c>
      <c r="C18" s="1090"/>
      <c r="D18" s="1102"/>
      <c r="E18" s="1102"/>
      <c r="F18" s="1102"/>
      <c r="G18" s="1138"/>
      <c r="H18" s="1177"/>
      <c r="I18" s="1102"/>
      <c r="J18" s="1102"/>
      <c r="K18" s="1102"/>
      <c r="L18" s="34"/>
      <c r="M18" s="1138"/>
      <c r="N18" s="1102"/>
      <c r="O18" s="1161"/>
    </row>
    <row r="19" spans="1:15" ht="18" customHeight="1">
      <c r="A19" s="1079">
        <v>5</v>
      </c>
      <c r="B19" s="17" t="s">
        <v>67</v>
      </c>
      <c r="C19" s="1091" t="s">
        <v>307</v>
      </c>
      <c r="D19" s="1103" t="s">
        <v>309</v>
      </c>
      <c r="E19" s="1113">
        <v>42090</v>
      </c>
      <c r="F19" s="1113">
        <v>42095</v>
      </c>
      <c r="G19" s="1189" t="s">
        <v>310</v>
      </c>
      <c r="H19" s="1190"/>
      <c r="I19" s="1103" t="s">
        <v>238</v>
      </c>
      <c r="J19" s="1113">
        <v>42760</v>
      </c>
      <c r="K19" s="1113">
        <v>42736</v>
      </c>
      <c r="L19" s="35" t="s">
        <v>63</v>
      </c>
      <c r="M19" s="1139" t="s">
        <v>38</v>
      </c>
      <c r="N19" s="1103" t="s">
        <v>29</v>
      </c>
      <c r="O19" s="1162" t="s">
        <v>64</v>
      </c>
    </row>
    <row r="20" spans="1:15" ht="18" customHeight="1">
      <c r="A20" s="1080"/>
      <c r="B20" s="17" t="s">
        <v>70</v>
      </c>
      <c r="C20" s="1091"/>
      <c r="D20" s="1104"/>
      <c r="E20" s="1104"/>
      <c r="F20" s="1104"/>
      <c r="G20" s="1191"/>
      <c r="H20" s="1192"/>
      <c r="I20" s="1104"/>
      <c r="J20" s="1104"/>
      <c r="K20" s="1104"/>
      <c r="L20" s="35"/>
      <c r="M20" s="1140"/>
      <c r="N20" s="1104"/>
      <c r="O20" s="1163"/>
    </row>
    <row r="21" spans="1:15" ht="18" customHeight="1">
      <c r="A21" s="884"/>
      <c r="B21" s="17" t="s">
        <v>71</v>
      </c>
      <c r="C21" s="1091"/>
      <c r="D21" s="1105"/>
      <c r="E21" s="1105"/>
      <c r="F21" s="1105"/>
      <c r="G21" s="1193"/>
      <c r="H21" s="1194"/>
      <c r="I21" s="1105"/>
      <c r="J21" s="1105"/>
      <c r="K21" s="1105"/>
      <c r="L21" s="35"/>
      <c r="M21" s="1141"/>
      <c r="N21" s="1105"/>
      <c r="O21" s="1164"/>
    </row>
    <row r="22" spans="1:15" ht="18" customHeight="1">
      <c r="A22" s="1081">
        <v>6</v>
      </c>
      <c r="B22" s="16" t="s">
        <v>72</v>
      </c>
      <c r="C22" s="1090" t="s">
        <v>73</v>
      </c>
      <c r="D22" s="1100" t="s">
        <v>74</v>
      </c>
      <c r="E22" s="1112">
        <v>42788</v>
      </c>
      <c r="F22" s="1116">
        <v>42826</v>
      </c>
      <c r="G22" s="1136" t="s">
        <v>75</v>
      </c>
      <c r="H22" s="1173"/>
      <c r="I22" s="1100" t="s">
        <v>238</v>
      </c>
      <c r="J22" s="1112">
        <v>42760</v>
      </c>
      <c r="K22" s="1112">
        <v>42736</v>
      </c>
      <c r="L22" s="34" t="s">
        <v>63</v>
      </c>
      <c r="M22" s="1142" t="s">
        <v>28</v>
      </c>
      <c r="N22" s="1100" t="s">
        <v>29</v>
      </c>
      <c r="O22" s="1159" t="s">
        <v>64</v>
      </c>
    </row>
    <row r="23" spans="1:15" ht="18" customHeight="1">
      <c r="A23" s="1082"/>
      <c r="B23" s="16" t="s">
        <v>76</v>
      </c>
      <c r="C23" s="1090"/>
      <c r="D23" s="1101"/>
      <c r="E23" s="1101"/>
      <c r="F23" s="1101"/>
      <c r="G23" s="1137"/>
      <c r="H23" s="1174"/>
      <c r="I23" s="1101"/>
      <c r="J23" s="1101"/>
      <c r="K23" s="1101"/>
      <c r="L23" s="34"/>
      <c r="M23" s="1143"/>
      <c r="N23" s="1101"/>
      <c r="O23" s="1160"/>
    </row>
    <row r="24" spans="1:15" ht="18" customHeight="1">
      <c r="A24" s="1083"/>
      <c r="B24" s="18" t="s">
        <v>77</v>
      </c>
      <c r="C24" s="1090"/>
      <c r="D24" s="1102"/>
      <c r="E24" s="1102"/>
      <c r="F24" s="1109"/>
      <c r="G24" s="1138"/>
      <c r="H24" s="1177"/>
      <c r="I24" s="1102"/>
      <c r="J24" s="1102"/>
      <c r="K24" s="1102"/>
      <c r="L24" s="34" t="s">
        <v>21</v>
      </c>
      <c r="M24" s="1144"/>
      <c r="N24" s="1102"/>
      <c r="O24" s="1161"/>
    </row>
    <row r="25" spans="1:15" s="2" customFormat="1" ht="18" customHeight="1">
      <c r="A25" s="1079">
        <v>7</v>
      </c>
      <c r="B25" s="17" t="s">
        <v>42</v>
      </c>
      <c r="C25" s="1091" t="s">
        <v>105</v>
      </c>
      <c r="D25" s="1103" t="s">
        <v>408</v>
      </c>
      <c r="E25" s="1113">
        <v>42961</v>
      </c>
      <c r="F25" s="1113">
        <v>42948</v>
      </c>
      <c r="G25" s="1189" t="s">
        <v>374</v>
      </c>
      <c r="H25" s="1190"/>
      <c r="I25" s="1103"/>
      <c r="J25" s="1113"/>
      <c r="K25" s="1113"/>
      <c r="L25" s="35" t="s">
        <v>83</v>
      </c>
      <c r="M25" s="1139" t="s">
        <v>38</v>
      </c>
      <c r="N25" s="1103" t="s">
        <v>29</v>
      </c>
      <c r="O25" s="1162" t="s">
        <v>64</v>
      </c>
    </row>
    <row r="26" spans="1:15" s="2" customFormat="1" ht="18" customHeight="1">
      <c r="A26" s="1080"/>
      <c r="B26" s="17" t="s">
        <v>49</v>
      </c>
      <c r="C26" s="1091"/>
      <c r="D26" s="1104"/>
      <c r="E26" s="1104"/>
      <c r="F26" s="1104"/>
      <c r="G26" s="1191"/>
      <c r="H26" s="1192"/>
      <c r="I26" s="1104"/>
      <c r="J26" s="1104"/>
      <c r="K26" s="1104"/>
      <c r="L26" s="35"/>
      <c r="M26" s="1140"/>
      <c r="N26" s="1104"/>
      <c r="O26" s="1163"/>
    </row>
    <row r="27" spans="1:15" s="2" customFormat="1" ht="18" customHeight="1">
      <c r="A27" s="884"/>
      <c r="B27" s="17" t="s">
        <v>50</v>
      </c>
      <c r="C27" s="1091"/>
      <c r="D27" s="1105"/>
      <c r="E27" s="1105"/>
      <c r="F27" s="1105"/>
      <c r="G27" s="1193"/>
      <c r="H27" s="1194"/>
      <c r="I27" s="1105"/>
      <c r="J27" s="1105"/>
      <c r="K27" s="1105"/>
      <c r="L27" s="35" t="s">
        <v>21</v>
      </c>
      <c r="M27" s="1141"/>
      <c r="N27" s="1105"/>
      <c r="O27" s="1164"/>
    </row>
    <row r="28" spans="1:15" s="2" customFormat="1" ht="18" customHeight="1">
      <c r="A28" s="1081">
        <v>8</v>
      </c>
      <c r="B28" s="49" t="s">
        <v>91</v>
      </c>
      <c r="C28" s="1090" t="s">
        <v>43</v>
      </c>
      <c r="D28" s="1100" t="s">
        <v>92</v>
      </c>
      <c r="E28" s="1112">
        <v>39328</v>
      </c>
      <c r="F28" s="1112">
        <v>39356</v>
      </c>
      <c r="G28" s="1136" t="s">
        <v>61</v>
      </c>
      <c r="H28" s="1173"/>
      <c r="I28" s="1100" t="s">
        <v>238</v>
      </c>
      <c r="J28" s="1112">
        <v>42760</v>
      </c>
      <c r="K28" s="1112">
        <v>42736</v>
      </c>
      <c r="L28" s="69" t="s">
        <v>63</v>
      </c>
      <c r="M28" s="1142" t="s">
        <v>38</v>
      </c>
      <c r="N28" s="1100" t="s">
        <v>29</v>
      </c>
      <c r="O28" s="1162" t="s">
        <v>64</v>
      </c>
    </row>
    <row r="29" spans="1:15" s="2" customFormat="1" ht="18" customHeight="1">
      <c r="A29" s="1082"/>
      <c r="B29" s="49" t="s">
        <v>94</v>
      </c>
      <c r="C29" s="1090"/>
      <c r="D29" s="1101"/>
      <c r="E29" s="1101"/>
      <c r="F29" s="1101"/>
      <c r="G29" s="1137"/>
      <c r="H29" s="1174"/>
      <c r="I29" s="1101"/>
      <c r="J29" s="1101"/>
      <c r="K29" s="1101"/>
      <c r="L29" s="69"/>
      <c r="M29" s="1143"/>
      <c r="N29" s="1101"/>
      <c r="O29" s="1163"/>
    </row>
    <row r="30" spans="1:15" s="2" customFormat="1" ht="18" customHeight="1">
      <c r="A30" s="1083"/>
      <c r="B30" s="20" t="s">
        <v>95</v>
      </c>
      <c r="C30" s="1090"/>
      <c r="D30" s="1102"/>
      <c r="E30" s="1102"/>
      <c r="F30" s="1109"/>
      <c r="G30" s="1138"/>
      <c r="H30" s="1177"/>
      <c r="I30" s="1102"/>
      <c r="J30" s="1102"/>
      <c r="K30" s="1102"/>
      <c r="L30" s="69"/>
      <c r="M30" s="1144"/>
      <c r="N30" s="1102"/>
      <c r="O30" s="1164"/>
    </row>
    <row r="31" spans="1:15" s="2" customFormat="1" ht="18" customHeight="1">
      <c r="A31" s="1079">
        <v>9</v>
      </c>
      <c r="B31" s="56" t="s">
        <v>397</v>
      </c>
      <c r="C31" s="734" t="s">
        <v>52</v>
      </c>
      <c r="D31" s="456" t="s">
        <v>398</v>
      </c>
      <c r="E31" s="488">
        <v>42052</v>
      </c>
      <c r="F31" s="1117">
        <v>42095</v>
      </c>
      <c r="G31" s="801" t="s">
        <v>75</v>
      </c>
      <c r="H31" s="850"/>
      <c r="I31" s="456" t="s">
        <v>238</v>
      </c>
      <c r="J31" s="488">
        <v>42760</v>
      </c>
      <c r="K31" s="488">
        <v>42736</v>
      </c>
      <c r="L31" s="73" t="s">
        <v>47</v>
      </c>
      <c r="M31" s="541" t="s">
        <v>28</v>
      </c>
      <c r="N31" s="456" t="s">
        <v>29</v>
      </c>
      <c r="O31" s="582" t="s">
        <v>64</v>
      </c>
    </row>
    <row r="32" spans="1:15" s="2" customFormat="1" ht="18" customHeight="1">
      <c r="A32" s="1080"/>
      <c r="B32" s="56" t="s">
        <v>399</v>
      </c>
      <c r="C32" s="734"/>
      <c r="D32" s="457"/>
      <c r="E32" s="457"/>
      <c r="F32" s="1118"/>
      <c r="G32" s="802"/>
      <c r="H32" s="851"/>
      <c r="I32" s="457"/>
      <c r="J32" s="457"/>
      <c r="K32" s="457"/>
      <c r="L32" s="64"/>
      <c r="M32" s="542"/>
      <c r="N32" s="457"/>
      <c r="O32" s="583"/>
    </row>
    <row r="33" spans="1:15" s="2" customFormat="1" ht="18" customHeight="1">
      <c r="A33" s="884"/>
      <c r="B33" s="60" t="s">
        <v>400</v>
      </c>
      <c r="C33" s="734"/>
      <c r="D33" s="503"/>
      <c r="E33" s="503"/>
      <c r="F33" s="1119"/>
      <c r="G33" s="803"/>
      <c r="H33" s="852"/>
      <c r="I33" s="503"/>
      <c r="J33" s="503"/>
      <c r="K33" s="503"/>
      <c r="L33" s="64"/>
      <c r="M33" s="543"/>
      <c r="N33" s="503"/>
      <c r="O33" s="584"/>
    </row>
    <row r="34" spans="1:15" s="2" customFormat="1" ht="18" customHeight="1">
      <c r="A34" s="1081">
        <v>10</v>
      </c>
      <c r="B34" s="81" t="s">
        <v>248</v>
      </c>
      <c r="C34" s="732" t="s">
        <v>105</v>
      </c>
      <c r="D34" s="735"/>
      <c r="E34" s="769"/>
      <c r="F34" s="769"/>
      <c r="G34" s="842" t="s">
        <v>438</v>
      </c>
      <c r="H34" s="843"/>
      <c r="I34" s="735"/>
      <c r="J34" s="769"/>
      <c r="K34" s="769"/>
      <c r="L34" s="96" t="s">
        <v>83</v>
      </c>
      <c r="M34" s="806" t="s">
        <v>38</v>
      </c>
      <c r="N34" s="735" t="s">
        <v>29</v>
      </c>
      <c r="O34" s="819" t="s">
        <v>64</v>
      </c>
    </row>
    <row r="35" spans="1:15" s="2" customFormat="1" ht="18" customHeight="1">
      <c r="A35" s="1082"/>
      <c r="B35" s="81" t="s">
        <v>250</v>
      </c>
      <c r="C35" s="732"/>
      <c r="D35" s="736"/>
      <c r="E35" s="736"/>
      <c r="F35" s="736"/>
      <c r="G35" s="706"/>
      <c r="H35" s="707"/>
      <c r="I35" s="736"/>
      <c r="J35" s="736"/>
      <c r="K35" s="736"/>
      <c r="L35" s="96"/>
      <c r="M35" s="710"/>
      <c r="N35" s="736"/>
      <c r="O35" s="820"/>
    </row>
    <row r="36" spans="1:15" s="2" customFormat="1" ht="18" customHeight="1">
      <c r="A36" s="1083"/>
      <c r="B36" s="81" t="s">
        <v>251</v>
      </c>
      <c r="C36" s="732"/>
      <c r="D36" s="737"/>
      <c r="E36" s="737"/>
      <c r="F36" s="737"/>
      <c r="G36" s="853"/>
      <c r="H36" s="854"/>
      <c r="I36" s="737"/>
      <c r="J36" s="737"/>
      <c r="K36" s="737"/>
      <c r="L36" s="96" t="s">
        <v>21</v>
      </c>
      <c r="M36" s="807"/>
      <c r="N36" s="737"/>
      <c r="O36" s="821"/>
    </row>
    <row r="37" spans="1:15" s="3" customFormat="1" ht="18" customHeight="1">
      <c r="A37" s="1079">
        <v>11</v>
      </c>
      <c r="B37" s="86" t="s">
        <v>334</v>
      </c>
      <c r="C37" s="428" t="s">
        <v>52</v>
      </c>
      <c r="D37" s="763" t="s">
        <v>376</v>
      </c>
      <c r="E37" s="775">
        <v>42052</v>
      </c>
      <c r="F37" s="1120">
        <v>42095</v>
      </c>
      <c r="G37" s="855" t="s">
        <v>409</v>
      </c>
      <c r="H37" s="856"/>
      <c r="I37" s="763" t="s">
        <v>37</v>
      </c>
      <c r="J37" s="775">
        <v>42734</v>
      </c>
      <c r="K37" s="775">
        <v>42734</v>
      </c>
      <c r="L37" s="100" t="s">
        <v>27</v>
      </c>
      <c r="M37" s="763" t="s">
        <v>38</v>
      </c>
      <c r="N37" s="763" t="s">
        <v>29</v>
      </c>
      <c r="O37" s="831" t="s">
        <v>48</v>
      </c>
    </row>
    <row r="38" spans="1:15" s="3" customFormat="1" ht="18" customHeight="1">
      <c r="A38" s="1080"/>
      <c r="B38" s="86" t="s">
        <v>336</v>
      </c>
      <c r="C38" s="428"/>
      <c r="D38" s="764"/>
      <c r="E38" s="764"/>
      <c r="F38" s="764"/>
      <c r="G38" s="857"/>
      <c r="H38" s="858"/>
      <c r="I38" s="764"/>
      <c r="J38" s="764"/>
      <c r="K38" s="764"/>
      <c r="L38" s="100"/>
      <c r="M38" s="764"/>
      <c r="N38" s="764"/>
      <c r="O38" s="832"/>
    </row>
    <row r="39" spans="1:15" s="3" customFormat="1" ht="18" customHeight="1">
      <c r="A39" s="884"/>
      <c r="B39" s="53" t="s">
        <v>337</v>
      </c>
      <c r="C39" s="428"/>
      <c r="D39" s="765"/>
      <c r="E39" s="765"/>
      <c r="F39" s="1121"/>
      <c r="G39" s="859"/>
      <c r="H39" s="860"/>
      <c r="I39" s="765"/>
      <c r="J39" s="765"/>
      <c r="K39" s="765"/>
      <c r="L39" s="100" t="s">
        <v>21</v>
      </c>
      <c r="M39" s="765"/>
      <c r="N39" s="765"/>
      <c r="O39" s="833"/>
    </row>
    <row r="40" spans="1:15" ht="18" customHeight="1">
      <c r="A40" s="1081">
        <v>12</v>
      </c>
      <c r="B40" s="81" t="s">
        <v>104</v>
      </c>
      <c r="C40" s="732" t="s">
        <v>105</v>
      </c>
      <c r="D40" s="735" t="s">
        <v>106</v>
      </c>
      <c r="E40" s="769">
        <v>42516</v>
      </c>
      <c r="F40" s="769">
        <v>42461</v>
      </c>
      <c r="G40" s="842" t="s">
        <v>410</v>
      </c>
      <c r="H40" s="843"/>
      <c r="I40" s="735" t="s">
        <v>238</v>
      </c>
      <c r="J40" s="769">
        <v>42760</v>
      </c>
      <c r="K40" s="769">
        <v>42736</v>
      </c>
      <c r="L40" s="96" t="s">
        <v>83</v>
      </c>
      <c r="M40" s="806" t="s">
        <v>28</v>
      </c>
      <c r="N40" s="735" t="s">
        <v>29</v>
      </c>
      <c r="O40" s="819" t="s">
        <v>64</v>
      </c>
    </row>
    <row r="41" spans="1:15" ht="18" customHeight="1">
      <c r="A41" s="1082"/>
      <c r="B41" s="81" t="s">
        <v>108</v>
      </c>
      <c r="C41" s="732"/>
      <c r="D41" s="736"/>
      <c r="E41" s="736"/>
      <c r="F41" s="736"/>
      <c r="G41" s="706"/>
      <c r="H41" s="707"/>
      <c r="I41" s="736"/>
      <c r="J41" s="736"/>
      <c r="K41" s="736"/>
      <c r="L41" s="96"/>
      <c r="M41" s="710"/>
      <c r="N41" s="736"/>
      <c r="O41" s="820"/>
    </row>
    <row r="42" spans="1:15" ht="18" customHeight="1">
      <c r="A42" s="1083"/>
      <c r="B42" s="81" t="s">
        <v>109</v>
      </c>
      <c r="C42" s="732"/>
      <c r="D42" s="737"/>
      <c r="E42" s="737"/>
      <c r="F42" s="737"/>
      <c r="G42" s="853"/>
      <c r="H42" s="854"/>
      <c r="I42" s="737"/>
      <c r="J42" s="737"/>
      <c r="K42" s="737"/>
      <c r="L42" s="96"/>
      <c r="M42" s="807"/>
      <c r="N42" s="737"/>
      <c r="O42" s="821"/>
    </row>
    <row r="43" spans="1:15" ht="18" customHeight="1">
      <c r="A43" s="1079">
        <v>13</v>
      </c>
      <c r="B43" s="87" t="s">
        <v>167</v>
      </c>
      <c r="C43" s="428" t="s">
        <v>43</v>
      </c>
      <c r="D43" s="450" t="s">
        <v>168</v>
      </c>
      <c r="E43" s="484">
        <v>42786</v>
      </c>
      <c r="F43" s="488">
        <v>42826</v>
      </c>
      <c r="G43" s="628" t="s">
        <v>411</v>
      </c>
      <c r="H43" s="629"/>
      <c r="I43" s="450" t="s">
        <v>238</v>
      </c>
      <c r="J43" s="484">
        <v>42760</v>
      </c>
      <c r="K43" s="484">
        <v>42736</v>
      </c>
      <c r="L43" s="101" t="s">
        <v>170</v>
      </c>
      <c r="M43" s="450" t="s">
        <v>38</v>
      </c>
      <c r="N43" s="450" t="s">
        <v>29</v>
      </c>
      <c r="O43" s="835" t="s">
        <v>64</v>
      </c>
    </row>
    <row r="44" spans="1:15" ht="18" customHeight="1">
      <c r="A44" s="1080"/>
      <c r="B44" s="87" t="s">
        <v>171</v>
      </c>
      <c r="C44" s="428"/>
      <c r="D44" s="451"/>
      <c r="E44" s="451"/>
      <c r="F44" s="457"/>
      <c r="G44" s="630"/>
      <c r="H44" s="631" t="s">
        <v>318</v>
      </c>
      <c r="I44" s="451"/>
      <c r="J44" s="451"/>
      <c r="K44" s="451"/>
      <c r="L44" s="101"/>
      <c r="M44" s="451"/>
      <c r="N44" s="451"/>
      <c r="O44" s="836"/>
    </row>
    <row r="45" spans="1:15" ht="18" customHeight="1">
      <c r="A45" s="884"/>
      <c r="B45" s="62" t="s">
        <v>172</v>
      </c>
      <c r="C45" s="428"/>
      <c r="D45" s="452"/>
      <c r="E45" s="452"/>
      <c r="F45" s="503"/>
      <c r="G45" s="632"/>
      <c r="H45" s="633" t="s">
        <v>319</v>
      </c>
      <c r="I45" s="452"/>
      <c r="J45" s="452"/>
      <c r="K45" s="452"/>
      <c r="L45" s="101"/>
      <c r="M45" s="452"/>
      <c r="N45" s="452"/>
      <c r="O45" s="837"/>
    </row>
    <row r="46" spans="1:15" ht="18" customHeight="1">
      <c r="A46" s="1081">
        <v>14</v>
      </c>
      <c r="B46" s="81" t="s">
        <v>320</v>
      </c>
      <c r="C46" s="732" t="s">
        <v>43</v>
      </c>
      <c r="D46" s="735" t="s">
        <v>321</v>
      </c>
      <c r="E46" s="769">
        <v>41323</v>
      </c>
      <c r="F46" s="769">
        <v>41365</v>
      </c>
      <c r="G46" s="842" t="s">
        <v>322</v>
      </c>
      <c r="H46" s="843"/>
      <c r="I46" s="735" t="s">
        <v>238</v>
      </c>
      <c r="J46" s="769">
        <v>42760</v>
      </c>
      <c r="K46" s="769">
        <v>42736</v>
      </c>
      <c r="L46" s="96" t="s">
        <v>63</v>
      </c>
      <c r="M46" s="806" t="s">
        <v>38</v>
      </c>
      <c r="N46" s="735" t="s">
        <v>323</v>
      </c>
      <c r="O46" s="819" t="s">
        <v>64</v>
      </c>
    </row>
    <row r="47" spans="1:15" ht="18" customHeight="1">
      <c r="A47" s="1082"/>
      <c r="B47" s="81" t="s">
        <v>324</v>
      </c>
      <c r="C47" s="732"/>
      <c r="D47" s="736"/>
      <c r="E47" s="736"/>
      <c r="F47" s="736"/>
      <c r="G47" s="706"/>
      <c r="H47" s="707"/>
      <c r="I47" s="736"/>
      <c r="J47" s="736"/>
      <c r="K47" s="736"/>
      <c r="L47" s="96"/>
      <c r="M47" s="710"/>
      <c r="N47" s="736"/>
      <c r="O47" s="820"/>
    </row>
    <row r="48" spans="1:15" ht="18" customHeight="1">
      <c r="A48" s="1083"/>
      <c r="B48" s="81" t="s">
        <v>325</v>
      </c>
      <c r="C48" s="732"/>
      <c r="D48" s="737"/>
      <c r="E48" s="737"/>
      <c r="F48" s="737"/>
      <c r="G48" s="853"/>
      <c r="H48" s="854"/>
      <c r="I48" s="737"/>
      <c r="J48" s="737"/>
      <c r="K48" s="737"/>
      <c r="L48" s="96"/>
      <c r="M48" s="807"/>
      <c r="N48" s="737"/>
      <c r="O48" s="821"/>
    </row>
    <row r="49" spans="1:15" ht="18" customHeight="1">
      <c r="A49" s="1079">
        <v>15</v>
      </c>
      <c r="B49" s="87" t="s">
        <v>224</v>
      </c>
      <c r="C49" s="428" t="s">
        <v>378</v>
      </c>
      <c r="D49" s="450" t="s">
        <v>379</v>
      </c>
      <c r="E49" s="484">
        <v>42607</v>
      </c>
      <c r="F49" s="488">
        <v>42614</v>
      </c>
      <c r="G49" s="628" t="s">
        <v>439</v>
      </c>
      <c r="H49" s="629"/>
      <c r="I49" s="450" t="s">
        <v>358</v>
      </c>
      <c r="J49" s="484">
        <v>42825</v>
      </c>
      <c r="K49" s="484">
        <v>42795</v>
      </c>
      <c r="L49" s="101" t="s">
        <v>170</v>
      </c>
      <c r="M49" s="450" t="s">
        <v>38</v>
      </c>
      <c r="N49" s="1150" t="s">
        <v>29</v>
      </c>
      <c r="O49" s="1165"/>
    </row>
    <row r="50" spans="1:15" ht="18" customHeight="1">
      <c r="A50" s="1080"/>
      <c r="B50" s="87" t="s">
        <v>227</v>
      </c>
      <c r="C50" s="428"/>
      <c r="D50" s="451"/>
      <c r="E50" s="451"/>
      <c r="F50" s="457"/>
      <c r="G50" s="630"/>
      <c r="H50" s="631"/>
      <c r="I50" s="451"/>
      <c r="J50" s="451"/>
      <c r="K50" s="451"/>
      <c r="L50" s="101"/>
      <c r="M50" s="451"/>
      <c r="N50" s="1151"/>
      <c r="O50" s="1166"/>
    </row>
    <row r="51" spans="1:15" ht="18" customHeight="1">
      <c r="A51" s="884"/>
      <c r="B51" s="62" t="s">
        <v>228</v>
      </c>
      <c r="C51" s="428"/>
      <c r="D51" s="452"/>
      <c r="E51" s="452"/>
      <c r="F51" s="503"/>
      <c r="G51" s="632"/>
      <c r="H51" s="633"/>
      <c r="I51" s="452"/>
      <c r="J51" s="452"/>
      <c r="K51" s="452"/>
      <c r="L51" s="101"/>
      <c r="M51" s="452"/>
      <c r="N51" s="1152"/>
      <c r="O51" s="1167"/>
    </row>
    <row r="52" spans="1:15" s="1" customFormat="1" ht="18" customHeight="1">
      <c r="A52" s="1081">
        <v>16</v>
      </c>
      <c r="B52" s="90" t="s">
        <v>347</v>
      </c>
      <c r="C52" s="741" t="s">
        <v>52</v>
      </c>
      <c r="D52" s="749" t="s">
        <v>200</v>
      </c>
      <c r="E52" s="768">
        <v>42787</v>
      </c>
      <c r="F52" s="768">
        <v>42826</v>
      </c>
      <c r="G52" s="798" t="s">
        <v>328</v>
      </c>
      <c r="H52" s="788"/>
      <c r="I52" s="749" t="s">
        <v>37</v>
      </c>
      <c r="J52" s="768">
        <v>42734</v>
      </c>
      <c r="K52" s="768">
        <v>42734</v>
      </c>
      <c r="L52" s="103" t="s">
        <v>27</v>
      </c>
      <c r="M52" s="997" t="s">
        <v>38</v>
      </c>
      <c r="N52" s="1006">
        <v>12</v>
      </c>
      <c r="O52" s="1046" t="s">
        <v>48</v>
      </c>
    </row>
    <row r="53" spans="1:15" s="1" customFormat="1" ht="18" customHeight="1">
      <c r="A53" s="1082"/>
      <c r="B53" s="90" t="s">
        <v>202</v>
      </c>
      <c r="C53" s="741"/>
      <c r="D53" s="750"/>
      <c r="E53" s="750"/>
      <c r="F53" s="750"/>
      <c r="G53" s="799"/>
      <c r="H53" s="789"/>
      <c r="I53" s="750"/>
      <c r="J53" s="750"/>
      <c r="K53" s="750"/>
      <c r="L53" s="103"/>
      <c r="M53" s="998"/>
      <c r="N53" s="1007"/>
      <c r="O53" s="1047"/>
    </row>
    <row r="54" spans="1:15" s="1" customFormat="1" ht="18" customHeight="1">
      <c r="A54" s="1083"/>
      <c r="B54" s="93" t="s">
        <v>203</v>
      </c>
      <c r="C54" s="1092"/>
      <c r="D54" s="781"/>
      <c r="E54" s="781"/>
      <c r="F54" s="781"/>
      <c r="G54" s="1187"/>
      <c r="H54" s="1188"/>
      <c r="I54" s="781"/>
      <c r="J54" s="781"/>
      <c r="K54" s="781"/>
      <c r="L54" s="104"/>
      <c r="M54" s="1145"/>
      <c r="N54" s="1030"/>
      <c r="O54" s="1168"/>
    </row>
    <row r="55" spans="1:15" ht="18" customHeight="1">
      <c r="A55" s="1079">
        <v>17</v>
      </c>
      <c r="B55" s="87" t="s">
        <v>413</v>
      </c>
      <c r="C55" s="428" t="s">
        <v>414</v>
      </c>
      <c r="D55" s="450" t="s">
        <v>415</v>
      </c>
      <c r="E55" s="484">
        <v>41519</v>
      </c>
      <c r="F55" s="488">
        <v>41548</v>
      </c>
      <c r="G55" s="628" t="s">
        <v>416</v>
      </c>
      <c r="H55" s="629"/>
      <c r="I55" s="450" t="s">
        <v>238</v>
      </c>
      <c r="J55" s="484">
        <v>42760</v>
      </c>
      <c r="K55" s="484">
        <v>42736</v>
      </c>
      <c r="L55" s="101" t="s">
        <v>63</v>
      </c>
      <c r="M55" s="450" t="s">
        <v>28</v>
      </c>
      <c r="N55" s="450" t="s">
        <v>29</v>
      </c>
      <c r="O55" s="835" t="s">
        <v>64</v>
      </c>
    </row>
    <row r="56" spans="1:15" ht="18" customHeight="1">
      <c r="A56" s="1080"/>
      <c r="B56" s="87" t="s">
        <v>417</v>
      </c>
      <c r="C56" s="428"/>
      <c r="D56" s="451"/>
      <c r="E56" s="451"/>
      <c r="F56" s="457"/>
      <c r="G56" s="630"/>
      <c r="H56" s="631"/>
      <c r="I56" s="451"/>
      <c r="J56" s="451"/>
      <c r="K56" s="451"/>
      <c r="L56" s="101"/>
      <c r="M56" s="451"/>
      <c r="N56" s="451"/>
      <c r="O56" s="836"/>
    </row>
    <row r="57" spans="1:15" ht="18" customHeight="1">
      <c r="A57" s="884"/>
      <c r="B57" s="62" t="s">
        <v>418</v>
      </c>
      <c r="C57" s="428"/>
      <c r="D57" s="452"/>
      <c r="E57" s="452"/>
      <c r="F57" s="503"/>
      <c r="G57" s="632"/>
      <c r="H57" s="633"/>
      <c r="I57" s="452"/>
      <c r="J57" s="452"/>
      <c r="K57" s="452"/>
      <c r="L57" s="101"/>
      <c r="M57" s="452"/>
      <c r="N57" s="452"/>
      <c r="O57" s="837"/>
    </row>
    <row r="58" spans="1:15" s="2" customFormat="1" ht="18" customHeight="1">
      <c r="A58" s="1081">
        <v>18</v>
      </c>
      <c r="B58" s="81" t="s">
        <v>126</v>
      </c>
      <c r="C58" s="732" t="s">
        <v>105</v>
      </c>
      <c r="D58" s="735" t="s">
        <v>332</v>
      </c>
      <c r="E58" s="769">
        <v>43039</v>
      </c>
      <c r="F58" s="769">
        <v>43070</v>
      </c>
      <c r="G58" s="842" t="s">
        <v>118</v>
      </c>
      <c r="H58" s="843"/>
      <c r="I58" s="735"/>
      <c r="J58" s="769"/>
      <c r="K58" s="769"/>
      <c r="L58" s="96" t="s">
        <v>83</v>
      </c>
      <c r="M58" s="806" t="s">
        <v>28</v>
      </c>
      <c r="N58" s="735" t="s">
        <v>29</v>
      </c>
      <c r="O58" s="819" t="s">
        <v>64</v>
      </c>
    </row>
    <row r="59" spans="1:15" s="2" customFormat="1" ht="18" customHeight="1">
      <c r="A59" s="1082"/>
      <c r="B59" s="81" t="s">
        <v>129</v>
      </c>
      <c r="C59" s="732"/>
      <c r="D59" s="736"/>
      <c r="E59" s="736"/>
      <c r="F59" s="736"/>
      <c r="G59" s="706"/>
      <c r="H59" s="707"/>
      <c r="I59" s="736"/>
      <c r="J59" s="736"/>
      <c r="K59" s="736"/>
      <c r="L59" s="96"/>
      <c r="M59" s="710"/>
      <c r="N59" s="736"/>
      <c r="O59" s="820"/>
    </row>
    <row r="60" spans="1:15" s="2" customFormat="1" ht="18" customHeight="1">
      <c r="A60" s="1083"/>
      <c r="B60" s="94" t="s">
        <v>130</v>
      </c>
      <c r="C60" s="735"/>
      <c r="D60" s="736"/>
      <c r="E60" s="736"/>
      <c r="F60" s="736"/>
      <c r="G60" s="706"/>
      <c r="H60" s="707"/>
      <c r="I60" s="736"/>
      <c r="J60" s="736"/>
      <c r="K60" s="736"/>
      <c r="L60" s="105"/>
      <c r="M60" s="710"/>
      <c r="N60" s="736"/>
      <c r="O60" s="820"/>
    </row>
    <row r="61" spans="1:15" ht="18" customHeight="1">
      <c r="A61" s="1079">
        <v>19</v>
      </c>
      <c r="B61" s="41" t="s">
        <v>131</v>
      </c>
      <c r="C61" s="733" t="s">
        <v>161</v>
      </c>
      <c r="D61" s="752" t="s">
        <v>419</v>
      </c>
      <c r="E61" s="770">
        <v>41687</v>
      </c>
      <c r="F61" s="488">
        <v>41730</v>
      </c>
      <c r="G61" s="804" t="s">
        <v>133</v>
      </c>
      <c r="H61" s="839"/>
      <c r="I61" s="752" t="s">
        <v>37</v>
      </c>
      <c r="J61" s="770">
        <v>42734</v>
      </c>
      <c r="K61" s="770">
        <v>42734</v>
      </c>
      <c r="L61" s="65" t="s">
        <v>55</v>
      </c>
      <c r="M61" s="811" t="s">
        <v>28</v>
      </c>
      <c r="N61" s="752" t="s">
        <v>29</v>
      </c>
      <c r="O61" s="822" t="s">
        <v>134</v>
      </c>
    </row>
    <row r="62" spans="1:15" ht="18" customHeight="1">
      <c r="A62" s="1080"/>
      <c r="B62" s="41" t="s">
        <v>135</v>
      </c>
      <c r="C62" s="733"/>
      <c r="D62" s="753"/>
      <c r="E62" s="753"/>
      <c r="F62" s="489"/>
      <c r="G62" s="708"/>
      <c r="H62" s="709"/>
      <c r="I62" s="753"/>
      <c r="J62" s="753"/>
      <c r="K62" s="753"/>
      <c r="L62" s="65"/>
      <c r="M62" s="812"/>
      <c r="N62" s="753"/>
      <c r="O62" s="823"/>
    </row>
    <row r="63" spans="1:15" ht="18" customHeight="1">
      <c r="A63" s="884"/>
      <c r="B63" s="61" t="s">
        <v>136</v>
      </c>
      <c r="C63" s="733"/>
      <c r="D63" s="744"/>
      <c r="E63" s="744"/>
      <c r="F63" s="490"/>
      <c r="G63" s="805"/>
      <c r="H63" s="846"/>
      <c r="I63" s="744"/>
      <c r="J63" s="744"/>
      <c r="K63" s="744"/>
      <c r="L63" s="65"/>
      <c r="M63" s="728"/>
      <c r="N63" s="744"/>
      <c r="O63" s="824"/>
    </row>
    <row r="64" spans="1:15" s="1" customFormat="1" ht="18" customHeight="1">
      <c r="A64" s="1081">
        <v>20</v>
      </c>
      <c r="B64" s="106" t="s">
        <v>420</v>
      </c>
      <c r="C64" s="741" t="s">
        <v>143</v>
      </c>
      <c r="D64" s="749" t="s">
        <v>421</v>
      </c>
      <c r="E64" s="768">
        <v>40254</v>
      </c>
      <c r="F64" s="768">
        <v>40278</v>
      </c>
      <c r="G64" s="798" t="s">
        <v>422</v>
      </c>
      <c r="H64" s="788"/>
      <c r="I64" s="749" t="s">
        <v>37</v>
      </c>
      <c r="J64" s="768">
        <v>42734</v>
      </c>
      <c r="K64" s="768">
        <v>42734</v>
      </c>
      <c r="L64" s="103" t="s">
        <v>47</v>
      </c>
      <c r="M64" s="729" t="s">
        <v>38</v>
      </c>
      <c r="N64" s="749" t="s">
        <v>29</v>
      </c>
      <c r="O64" s="816" t="s">
        <v>48</v>
      </c>
    </row>
    <row r="65" spans="1:15" s="1" customFormat="1" ht="18" customHeight="1">
      <c r="A65" s="1082"/>
      <c r="B65" s="106" t="s">
        <v>423</v>
      </c>
      <c r="C65" s="741"/>
      <c r="D65" s="750"/>
      <c r="E65" s="750"/>
      <c r="F65" s="783"/>
      <c r="G65" s="799"/>
      <c r="H65" s="789"/>
      <c r="I65" s="750"/>
      <c r="J65" s="750"/>
      <c r="K65" s="750"/>
      <c r="L65" s="116"/>
      <c r="M65" s="730"/>
      <c r="N65" s="750"/>
      <c r="O65" s="817"/>
    </row>
    <row r="66" spans="1:15" s="1" customFormat="1" ht="18" customHeight="1">
      <c r="A66" s="1083"/>
      <c r="B66" s="107" t="s">
        <v>424</v>
      </c>
      <c r="C66" s="741"/>
      <c r="D66" s="751"/>
      <c r="E66" s="751"/>
      <c r="F66" s="784"/>
      <c r="G66" s="800"/>
      <c r="H66" s="790"/>
      <c r="I66" s="751"/>
      <c r="J66" s="751"/>
      <c r="K66" s="751"/>
      <c r="L66" s="116"/>
      <c r="M66" s="731"/>
      <c r="N66" s="751"/>
      <c r="O66" s="818"/>
    </row>
    <row r="67" spans="1:15" ht="18" customHeight="1">
      <c r="A67" s="1079">
        <v>21</v>
      </c>
      <c r="B67" s="56" t="s">
        <v>425</v>
      </c>
      <c r="C67" s="734" t="s">
        <v>307</v>
      </c>
      <c r="D67" s="456" t="s">
        <v>426</v>
      </c>
      <c r="E67" s="488">
        <v>42055</v>
      </c>
      <c r="F67" s="488">
        <v>42095</v>
      </c>
      <c r="G67" s="801" t="s">
        <v>118</v>
      </c>
      <c r="H67" s="850"/>
      <c r="I67" s="456" t="s">
        <v>238</v>
      </c>
      <c r="J67" s="488">
        <v>42760</v>
      </c>
      <c r="K67" s="488">
        <v>42736</v>
      </c>
      <c r="L67" s="76" t="s">
        <v>170</v>
      </c>
      <c r="M67" s="541" t="s">
        <v>38</v>
      </c>
      <c r="N67" s="456" t="s">
        <v>29</v>
      </c>
      <c r="O67" s="582" t="s">
        <v>64</v>
      </c>
    </row>
    <row r="68" spans="1:15" ht="18" customHeight="1">
      <c r="A68" s="1080"/>
      <c r="B68" s="60" t="s">
        <v>427</v>
      </c>
      <c r="C68" s="734"/>
      <c r="D68" s="457"/>
      <c r="E68" s="457"/>
      <c r="F68" s="457"/>
      <c r="G68" s="802"/>
      <c r="H68" s="851"/>
      <c r="I68" s="457"/>
      <c r="J68" s="457"/>
      <c r="K68" s="457"/>
      <c r="L68" s="76"/>
      <c r="M68" s="542"/>
      <c r="N68" s="457"/>
      <c r="O68" s="583"/>
    </row>
    <row r="69" spans="1:15" ht="18" customHeight="1">
      <c r="A69" s="884"/>
      <c r="B69" s="60" t="s">
        <v>428</v>
      </c>
      <c r="C69" s="734"/>
      <c r="D69" s="503"/>
      <c r="E69" s="503"/>
      <c r="F69" s="503"/>
      <c r="G69" s="803"/>
      <c r="H69" s="852"/>
      <c r="I69" s="503"/>
      <c r="J69" s="503"/>
      <c r="K69" s="503"/>
      <c r="L69" s="76"/>
      <c r="M69" s="543"/>
      <c r="N69" s="503"/>
      <c r="O69" s="584"/>
    </row>
    <row r="70" spans="1:15" s="1" customFormat="1" ht="18" customHeight="1">
      <c r="A70" s="1081">
        <v>22</v>
      </c>
      <c r="B70" s="106" t="s">
        <v>160</v>
      </c>
      <c r="C70" s="739" t="s">
        <v>161</v>
      </c>
      <c r="D70" s="1106" t="s">
        <v>162</v>
      </c>
      <c r="E70" s="1114">
        <v>42229</v>
      </c>
      <c r="F70" s="1114">
        <v>42278</v>
      </c>
      <c r="G70" s="1181" t="s">
        <v>163</v>
      </c>
      <c r="H70" s="1182"/>
      <c r="I70" s="1106" t="s">
        <v>37</v>
      </c>
      <c r="J70" s="1114">
        <v>42734</v>
      </c>
      <c r="K70" s="1114">
        <v>42734</v>
      </c>
      <c r="L70" s="117" t="s">
        <v>27</v>
      </c>
      <c r="M70" s="1106" t="s">
        <v>38</v>
      </c>
      <c r="N70" s="1106" t="s">
        <v>29</v>
      </c>
      <c r="O70" s="1169" t="s">
        <v>48</v>
      </c>
    </row>
    <row r="71" spans="1:15" s="1" customFormat="1" ht="18" customHeight="1">
      <c r="A71" s="1082"/>
      <c r="B71" s="106" t="s">
        <v>165</v>
      </c>
      <c r="C71" s="739"/>
      <c r="D71" s="1107"/>
      <c r="E71" s="1107"/>
      <c r="F71" s="1122"/>
      <c r="G71" s="1183"/>
      <c r="H71" s="1184"/>
      <c r="I71" s="1107"/>
      <c r="J71" s="1107"/>
      <c r="K71" s="1107"/>
      <c r="L71" s="117"/>
      <c r="M71" s="1107"/>
      <c r="N71" s="1107"/>
      <c r="O71" s="1170"/>
    </row>
    <row r="72" spans="1:15" s="1" customFormat="1" ht="18" customHeight="1">
      <c r="A72" s="1083"/>
      <c r="B72" s="110" t="s">
        <v>166</v>
      </c>
      <c r="C72" s="739"/>
      <c r="D72" s="1108"/>
      <c r="E72" s="1108"/>
      <c r="F72" s="1123"/>
      <c r="G72" s="1185"/>
      <c r="H72" s="1186"/>
      <c r="I72" s="1108"/>
      <c r="J72" s="1108"/>
      <c r="K72" s="1108"/>
      <c r="L72" s="117"/>
      <c r="M72" s="1108"/>
      <c r="N72" s="1108"/>
      <c r="O72" s="1171"/>
    </row>
    <row r="73" spans="1:15" ht="18" customHeight="1">
      <c r="A73" s="1079">
        <v>23</v>
      </c>
      <c r="B73" s="56" t="s">
        <v>173</v>
      </c>
      <c r="C73" s="734" t="s">
        <v>43</v>
      </c>
      <c r="D73" s="456" t="s">
        <v>174</v>
      </c>
      <c r="E73" s="488">
        <v>41519</v>
      </c>
      <c r="F73" s="484">
        <v>41548</v>
      </c>
      <c r="G73" s="801" t="s">
        <v>118</v>
      </c>
      <c r="H73" s="850"/>
      <c r="I73" s="456" t="s">
        <v>238</v>
      </c>
      <c r="J73" s="488">
        <v>42760</v>
      </c>
      <c r="K73" s="488">
        <v>42736</v>
      </c>
      <c r="L73" s="76" t="s">
        <v>47</v>
      </c>
      <c r="M73" s="541" t="s">
        <v>38</v>
      </c>
      <c r="N73" s="456" t="s">
        <v>29</v>
      </c>
      <c r="O73" s="582" t="s">
        <v>64</v>
      </c>
    </row>
    <row r="74" spans="1:15" ht="18" customHeight="1">
      <c r="A74" s="1080"/>
      <c r="B74" s="56" t="s">
        <v>175</v>
      </c>
      <c r="C74" s="734"/>
      <c r="D74" s="457"/>
      <c r="E74" s="457"/>
      <c r="F74" s="451"/>
      <c r="G74" s="802"/>
      <c r="H74" s="851"/>
      <c r="I74" s="457"/>
      <c r="J74" s="457"/>
      <c r="K74" s="457"/>
      <c r="L74" s="76"/>
      <c r="M74" s="542"/>
      <c r="N74" s="457"/>
      <c r="O74" s="583"/>
    </row>
    <row r="75" spans="1:15" ht="18" customHeight="1">
      <c r="A75" s="884"/>
      <c r="B75" s="56" t="s">
        <v>176</v>
      </c>
      <c r="C75" s="734"/>
      <c r="D75" s="503"/>
      <c r="E75" s="503"/>
      <c r="F75" s="452"/>
      <c r="G75" s="803"/>
      <c r="H75" s="852"/>
      <c r="I75" s="503"/>
      <c r="J75" s="503"/>
      <c r="K75" s="503"/>
      <c r="L75" s="76"/>
      <c r="M75" s="543"/>
      <c r="N75" s="503"/>
      <c r="O75" s="584"/>
    </row>
    <row r="76" spans="1:15" s="1" customFormat="1" ht="18" customHeight="1">
      <c r="A76" s="1081">
        <v>24</v>
      </c>
      <c r="B76" s="106" t="s">
        <v>259</v>
      </c>
      <c r="C76" s="741" t="s">
        <v>52</v>
      </c>
      <c r="D76" s="749" t="s">
        <v>429</v>
      </c>
      <c r="E76" s="768">
        <v>41914</v>
      </c>
      <c r="F76" s="768">
        <v>41913</v>
      </c>
      <c r="G76" s="798" t="s">
        <v>287</v>
      </c>
      <c r="H76" s="788"/>
      <c r="I76" s="749" t="s">
        <v>37</v>
      </c>
      <c r="J76" s="768">
        <v>42734</v>
      </c>
      <c r="K76" s="768">
        <v>42734</v>
      </c>
      <c r="L76" s="116" t="s">
        <v>47</v>
      </c>
      <c r="M76" s="729" t="s">
        <v>28</v>
      </c>
      <c r="N76" s="749" t="s">
        <v>29</v>
      </c>
      <c r="O76" s="816" t="s">
        <v>48</v>
      </c>
    </row>
    <row r="77" spans="1:15" s="1" customFormat="1" ht="18" customHeight="1">
      <c r="A77" s="1082"/>
      <c r="B77" s="106" t="s">
        <v>262</v>
      </c>
      <c r="C77" s="741"/>
      <c r="D77" s="750"/>
      <c r="E77" s="750"/>
      <c r="F77" s="750"/>
      <c r="G77" s="799"/>
      <c r="H77" s="789"/>
      <c r="I77" s="750"/>
      <c r="J77" s="750"/>
      <c r="K77" s="750"/>
      <c r="L77" s="116"/>
      <c r="M77" s="730"/>
      <c r="N77" s="750"/>
      <c r="O77" s="817"/>
    </row>
    <row r="78" spans="1:15" s="1" customFormat="1" ht="18" customHeight="1">
      <c r="A78" s="1083"/>
      <c r="B78" s="111" t="s">
        <v>263</v>
      </c>
      <c r="C78" s="741"/>
      <c r="D78" s="751"/>
      <c r="E78" s="751"/>
      <c r="F78" s="781"/>
      <c r="G78" s="800"/>
      <c r="H78" s="790"/>
      <c r="I78" s="751"/>
      <c r="J78" s="751"/>
      <c r="K78" s="751"/>
      <c r="L78" s="116"/>
      <c r="M78" s="731"/>
      <c r="N78" s="751"/>
      <c r="O78" s="818"/>
    </row>
    <row r="79" spans="1:15" s="1" customFormat="1" ht="18" customHeight="1">
      <c r="A79" s="1079">
        <v>25</v>
      </c>
      <c r="B79" s="56" t="s">
        <v>177</v>
      </c>
      <c r="C79" s="734" t="s">
        <v>52</v>
      </c>
      <c r="D79" s="456" t="s">
        <v>178</v>
      </c>
      <c r="E79" s="488">
        <v>42416</v>
      </c>
      <c r="F79" s="488">
        <v>42461</v>
      </c>
      <c r="G79" s="801" t="s">
        <v>118</v>
      </c>
      <c r="H79" s="850"/>
      <c r="I79" s="456" t="s">
        <v>238</v>
      </c>
      <c r="J79" s="488">
        <v>42760</v>
      </c>
      <c r="K79" s="488">
        <v>42736</v>
      </c>
      <c r="L79" s="76" t="s">
        <v>47</v>
      </c>
      <c r="M79" s="541" t="s">
        <v>38</v>
      </c>
      <c r="N79" s="456" t="s">
        <v>29</v>
      </c>
      <c r="O79" s="582" t="s">
        <v>64</v>
      </c>
    </row>
    <row r="80" spans="1:15" s="1" customFormat="1" ht="18" customHeight="1">
      <c r="A80" s="1080"/>
      <c r="B80" s="56" t="s">
        <v>179</v>
      </c>
      <c r="C80" s="734"/>
      <c r="D80" s="457"/>
      <c r="E80" s="457"/>
      <c r="F80" s="457"/>
      <c r="G80" s="802"/>
      <c r="H80" s="851"/>
      <c r="I80" s="457"/>
      <c r="J80" s="457"/>
      <c r="K80" s="457"/>
      <c r="L80" s="76"/>
      <c r="M80" s="542"/>
      <c r="N80" s="457"/>
      <c r="O80" s="583"/>
    </row>
    <row r="81" spans="1:15" s="1" customFormat="1" ht="18" customHeight="1">
      <c r="A81" s="884"/>
      <c r="B81" s="64" t="s">
        <v>180</v>
      </c>
      <c r="C81" s="734"/>
      <c r="D81" s="503"/>
      <c r="E81" s="503"/>
      <c r="F81" s="503"/>
      <c r="G81" s="803"/>
      <c r="H81" s="852"/>
      <c r="I81" s="503"/>
      <c r="J81" s="503"/>
      <c r="K81" s="503"/>
      <c r="L81" s="76"/>
      <c r="M81" s="543"/>
      <c r="N81" s="503"/>
      <c r="O81" s="584"/>
    </row>
    <row r="82" spans="1:15" s="1" customFormat="1" ht="18" customHeight="1">
      <c r="A82" s="1081">
        <v>26</v>
      </c>
      <c r="B82" s="106" t="s">
        <v>181</v>
      </c>
      <c r="C82" s="741" t="s">
        <v>161</v>
      </c>
      <c r="D82" s="749" t="s">
        <v>430</v>
      </c>
      <c r="E82" s="768">
        <v>41325</v>
      </c>
      <c r="F82" s="782">
        <v>41365</v>
      </c>
      <c r="G82" s="798" t="s">
        <v>182</v>
      </c>
      <c r="H82" s="788"/>
      <c r="I82" s="749" t="s">
        <v>37</v>
      </c>
      <c r="J82" s="768">
        <v>42734</v>
      </c>
      <c r="K82" s="768">
        <v>42734</v>
      </c>
      <c r="L82" s="118" t="s">
        <v>55</v>
      </c>
      <c r="M82" s="729" t="s">
        <v>38</v>
      </c>
      <c r="N82" s="749" t="s">
        <v>29</v>
      </c>
      <c r="O82" s="816" t="s">
        <v>134</v>
      </c>
    </row>
    <row r="83" spans="1:15" s="1" customFormat="1" ht="18" customHeight="1">
      <c r="A83" s="1082"/>
      <c r="B83" s="106" t="s">
        <v>183</v>
      </c>
      <c r="C83" s="741"/>
      <c r="D83" s="750"/>
      <c r="E83" s="750"/>
      <c r="F83" s="783"/>
      <c r="G83" s="799"/>
      <c r="H83" s="789"/>
      <c r="I83" s="750"/>
      <c r="J83" s="750"/>
      <c r="K83" s="750"/>
      <c r="L83" s="119"/>
      <c r="M83" s="730"/>
      <c r="N83" s="750"/>
      <c r="O83" s="817"/>
    </row>
    <row r="84" spans="1:15" s="1" customFormat="1" ht="18" customHeight="1">
      <c r="A84" s="1083"/>
      <c r="B84" s="107" t="s">
        <v>184</v>
      </c>
      <c r="C84" s="741"/>
      <c r="D84" s="751"/>
      <c r="E84" s="751"/>
      <c r="F84" s="784"/>
      <c r="G84" s="800"/>
      <c r="H84" s="790"/>
      <c r="I84" s="751"/>
      <c r="J84" s="751"/>
      <c r="K84" s="751"/>
      <c r="L84" s="119"/>
      <c r="M84" s="731"/>
      <c r="N84" s="751"/>
      <c r="O84" s="818"/>
    </row>
    <row r="85" spans="1:15" s="1" customFormat="1" ht="18" customHeight="1">
      <c r="A85" s="1079">
        <v>27</v>
      </c>
      <c r="B85" s="41" t="s">
        <v>185</v>
      </c>
      <c r="C85" s="733" t="s">
        <v>143</v>
      </c>
      <c r="D85" s="752" t="s">
        <v>186</v>
      </c>
      <c r="E85" s="770">
        <v>39510</v>
      </c>
      <c r="F85" s="770">
        <v>39539</v>
      </c>
      <c r="G85" s="804" t="s">
        <v>187</v>
      </c>
      <c r="H85" s="839"/>
      <c r="I85" s="752" t="s">
        <v>37</v>
      </c>
      <c r="J85" s="770">
        <v>42734</v>
      </c>
      <c r="K85" s="770">
        <v>42734</v>
      </c>
      <c r="L85" s="66" t="s">
        <v>83</v>
      </c>
      <c r="M85" s="811" t="s">
        <v>38</v>
      </c>
      <c r="N85" s="752" t="s">
        <v>29</v>
      </c>
      <c r="O85" s="822" t="s">
        <v>48</v>
      </c>
    </row>
    <row r="86" spans="1:15" s="1" customFormat="1" ht="18" customHeight="1">
      <c r="A86" s="1080"/>
      <c r="B86" s="41" t="s">
        <v>188</v>
      </c>
      <c r="C86" s="733"/>
      <c r="D86" s="753"/>
      <c r="E86" s="753"/>
      <c r="F86" s="753"/>
      <c r="G86" s="708"/>
      <c r="H86" s="709"/>
      <c r="I86" s="753"/>
      <c r="J86" s="753"/>
      <c r="K86" s="753"/>
      <c r="L86" s="66"/>
      <c r="M86" s="812"/>
      <c r="N86" s="753"/>
      <c r="O86" s="823"/>
    </row>
    <row r="87" spans="1:15" s="1" customFormat="1" ht="18" customHeight="1">
      <c r="A87" s="884"/>
      <c r="B87" s="47" t="s">
        <v>189</v>
      </c>
      <c r="C87" s="733"/>
      <c r="D87" s="744"/>
      <c r="E87" s="744"/>
      <c r="F87" s="744"/>
      <c r="G87" s="805"/>
      <c r="H87" s="846"/>
      <c r="I87" s="744"/>
      <c r="J87" s="744"/>
      <c r="K87" s="744"/>
      <c r="L87" s="66"/>
      <c r="M87" s="728"/>
      <c r="N87" s="744"/>
      <c r="O87" s="824"/>
    </row>
    <row r="88" spans="1:15" s="2" customFormat="1" ht="18" customHeight="1">
      <c r="A88" s="1081">
        <v>28</v>
      </c>
      <c r="B88" s="112" t="s">
        <v>190</v>
      </c>
      <c r="C88" s="732" t="s">
        <v>143</v>
      </c>
      <c r="D88" s="735" t="s">
        <v>342</v>
      </c>
      <c r="E88" s="769">
        <v>43070</v>
      </c>
      <c r="F88" s="785">
        <v>43062</v>
      </c>
      <c r="G88" s="842" t="s">
        <v>377</v>
      </c>
      <c r="H88" s="843"/>
      <c r="I88" s="735"/>
      <c r="J88" s="769"/>
      <c r="K88" s="769"/>
      <c r="L88" s="120" t="s">
        <v>47</v>
      </c>
      <c r="M88" s="806" t="s">
        <v>38</v>
      </c>
      <c r="N88" s="735" t="s">
        <v>29</v>
      </c>
      <c r="O88" s="819" t="s">
        <v>64</v>
      </c>
    </row>
    <row r="89" spans="1:15" s="2" customFormat="1" ht="18" customHeight="1">
      <c r="A89" s="1082"/>
      <c r="B89" s="112" t="s">
        <v>193</v>
      </c>
      <c r="C89" s="732"/>
      <c r="D89" s="736"/>
      <c r="E89" s="736"/>
      <c r="F89" s="773"/>
      <c r="G89" s="706"/>
      <c r="H89" s="707"/>
      <c r="I89" s="736"/>
      <c r="J89" s="736"/>
      <c r="K89" s="736"/>
      <c r="L89" s="121"/>
      <c r="M89" s="710"/>
      <c r="N89" s="736"/>
      <c r="O89" s="820"/>
    </row>
    <row r="90" spans="1:15" s="2" customFormat="1" ht="18" customHeight="1">
      <c r="A90" s="1083"/>
      <c r="B90" s="114" t="s">
        <v>194</v>
      </c>
      <c r="C90" s="732"/>
      <c r="D90" s="737"/>
      <c r="E90" s="737"/>
      <c r="F90" s="774"/>
      <c r="G90" s="853"/>
      <c r="H90" s="854"/>
      <c r="I90" s="737"/>
      <c r="J90" s="737"/>
      <c r="K90" s="737"/>
      <c r="L90" s="121"/>
      <c r="M90" s="807"/>
      <c r="N90" s="737"/>
      <c r="O90" s="821"/>
    </row>
    <row r="91" spans="1:15" s="1" customFormat="1" ht="18" customHeight="1">
      <c r="A91" s="1079">
        <v>29</v>
      </c>
      <c r="B91" s="41" t="s">
        <v>195</v>
      </c>
      <c r="C91" s="733" t="s">
        <v>143</v>
      </c>
      <c r="D91" s="752" t="s">
        <v>196</v>
      </c>
      <c r="E91" s="770">
        <v>39680</v>
      </c>
      <c r="F91" s="770">
        <v>39722</v>
      </c>
      <c r="G91" s="804" t="s">
        <v>197</v>
      </c>
      <c r="H91" s="839"/>
      <c r="I91" s="752" t="s">
        <v>431</v>
      </c>
      <c r="J91" s="770">
        <v>42766</v>
      </c>
      <c r="K91" s="770">
        <v>42766</v>
      </c>
      <c r="L91" s="66" t="s">
        <v>47</v>
      </c>
      <c r="M91" s="811" t="s">
        <v>28</v>
      </c>
      <c r="N91" s="752" t="s">
        <v>29</v>
      </c>
      <c r="O91" s="822" t="s">
        <v>64</v>
      </c>
    </row>
    <row r="92" spans="1:15" s="1" customFormat="1" ht="18" customHeight="1">
      <c r="A92" s="1080"/>
      <c r="B92" s="47" t="s">
        <v>198</v>
      </c>
      <c r="C92" s="733"/>
      <c r="D92" s="753"/>
      <c r="E92" s="753"/>
      <c r="F92" s="753"/>
      <c r="G92" s="708"/>
      <c r="H92" s="709"/>
      <c r="I92" s="753"/>
      <c r="J92" s="753"/>
      <c r="K92" s="753"/>
      <c r="L92" s="66"/>
      <c r="M92" s="812"/>
      <c r="N92" s="753"/>
      <c r="O92" s="823"/>
    </row>
    <row r="93" spans="1:15" s="1" customFormat="1" ht="18" customHeight="1">
      <c r="A93" s="884"/>
      <c r="B93" s="47" t="s">
        <v>199</v>
      </c>
      <c r="C93" s="733"/>
      <c r="D93" s="744"/>
      <c r="E93" s="744"/>
      <c r="F93" s="744"/>
      <c r="G93" s="805"/>
      <c r="H93" s="846"/>
      <c r="I93" s="744"/>
      <c r="J93" s="744"/>
      <c r="K93" s="744"/>
      <c r="L93" s="66"/>
      <c r="M93" s="728"/>
      <c r="N93" s="744"/>
      <c r="O93" s="824"/>
    </row>
    <row r="94" spans="1:15" ht="18" customHeight="1">
      <c r="A94" s="1081">
        <v>30</v>
      </c>
      <c r="B94" s="112" t="s">
        <v>343</v>
      </c>
      <c r="C94" s="732" t="s">
        <v>34</v>
      </c>
      <c r="D94" s="735" t="s">
        <v>344</v>
      </c>
      <c r="E94" s="769">
        <v>40809</v>
      </c>
      <c r="F94" s="785">
        <v>40817</v>
      </c>
      <c r="G94" s="842" t="s">
        <v>118</v>
      </c>
      <c r="H94" s="843"/>
      <c r="I94" s="735" t="s">
        <v>238</v>
      </c>
      <c r="J94" s="769">
        <v>42760</v>
      </c>
      <c r="K94" s="769">
        <v>42736</v>
      </c>
      <c r="L94" s="120" t="s">
        <v>47</v>
      </c>
      <c r="M94" s="806" t="s">
        <v>38</v>
      </c>
      <c r="N94" s="735" t="s">
        <v>29</v>
      </c>
      <c r="O94" s="819" t="s">
        <v>64</v>
      </c>
    </row>
    <row r="95" spans="1:15" ht="18" customHeight="1">
      <c r="A95" s="1082"/>
      <c r="B95" s="112" t="s">
        <v>345</v>
      </c>
      <c r="C95" s="732"/>
      <c r="D95" s="736"/>
      <c r="E95" s="736"/>
      <c r="F95" s="773"/>
      <c r="G95" s="706"/>
      <c r="H95" s="707"/>
      <c r="I95" s="736"/>
      <c r="J95" s="736"/>
      <c r="K95" s="736"/>
      <c r="L95" s="121"/>
      <c r="M95" s="710"/>
      <c r="N95" s="736"/>
      <c r="O95" s="820"/>
    </row>
    <row r="96" spans="1:15" ht="18" customHeight="1">
      <c r="A96" s="1083"/>
      <c r="B96" s="114" t="s">
        <v>346</v>
      </c>
      <c r="C96" s="732"/>
      <c r="D96" s="737"/>
      <c r="E96" s="737"/>
      <c r="F96" s="774"/>
      <c r="G96" s="853"/>
      <c r="H96" s="854"/>
      <c r="I96" s="737"/>
      <c r="J96" s="737"/>
      <c r="K96" s="737"/>
      <c r="L96" s="121"/>
      <c r="M96" s="807"/>
      <c r="N96" s="737"/>
      <c r="O96" s="821"/>
    </row>
    <row r="97" spans="1:21" s="1" customFormat="1" ht="18" customHeight="1">
      <c r="A97" s="1079">
        <v>31</v>
      </c>
      <c r="B97" s="41" t="s">
        <v>204</v>
      </c>
      <c r="C97" s="733" t="s">
        <v>52</v>
      </c>
      <c r="D97" s="752" t="s">
        <v>432</v>
      </c>
      <c r="E97" s="770">
        <v>41687</v>
      </c>
      <c r="F97" s="775">
        <v>41730</v>
      </c>
      <c r="G97" s="804" t="s">
        <v>205</v>
      </c>
      <c r="H97" s="839"/>
      <c r="I97" s="752" t="s">
        <v>37</v>
      </c>
      <c r="J97" s="770">
        <v>42734</v>
      </c>
      <c r="K97" s="770">
        <v>42734</v>
      </c>
      <c r="L97" s="66" t="s">
        <v>170</v>
      </c>
      <c r="M97" s="811" t="s">
        <v>38</v>
      </c>
      <c r="N97" s="752" t="s">
        <v>29</v>
      </c>
      <c r="O97" s="822" t="s">
        <v>48</v>
      </c>
    </row>
    <row r="98" spans="1:21" s="1" customFormat="1" ht="18" customHeight="1">
      <c r="A98" s="1080"/>
      <c r="B98" s="41" t="s">
        <v>206</v>
      </c>
      <c r="C98" s="733"/>
      <c r="D98" s="753"/>
      <c r="E98" s="753"/>
      <c r="F98" s="764"/>
      <c r="G98" s="708"/>
      <c r="H98" s="709"/>
      <c r="I98" s="753"/>
      <c r="J98" s="753"/>
      <c r="K98" s="753"/>
      <c r="L98" s="66"/>
      <c r="M98" s="812"/>
      <c r="N98" s="753"/>
      <c r="O98" s="823"/>
      <c r="U98" s="1" t="s">
        <v>21</v>
      </c>
    </row>
    <row r="99" spans="1:21" s="1" customFormat="1" ht="18" customHeight="1">
      <c r="A99" s="884"/>
      <c r="B99" s="41" t="s">
        <v>207</v>
      </c>
      <c r="C99" s="733"/>
      <c r="D99" s="744"/>
      <c r="E99" s="744"/>
      <c r="F99" s="765"/>
      <c r="G99" s="805"/>
      <c r="H99" s="846"/>
      <c r="I99" s="744"/>
      <c r="J99" s="744"/>
      <c r="K99" s="744"/>
      <c r="L99" s="66"/>
      <c r="M99" s="728"/>
      <c r="N99" s="744"/>
      <c r="O99" s="824"/>
    </row>
    <row r="100" spans="1:21" s="1" customFormat="1" ht="18" customHeight="1">
      <c r="A100" s="1081">
        <v>32</v>
      </c>
      <c r="B100" s="112" t="s">
        <v>348</v>
      </c>
      <c r="C100" s="732" t="s">
        <v>43</v>
      </c>
      <c r="D100" s="735" t="s">
        <v>350</v>
      </c>
      <c r="E100" s="769">
        <v>43009</v>
      </c>
      <c r="F100" s="772">
        <v>43000</v>
      </c>
      <c r="G100" s="842" t="s">
        <v>380</v>
      </c>
      <c r="H100" s="843"/>
      <c r="I100" s="735"/>
      <c r="J100" s="769"/>
      <c r="K100" s="769"/>
      <c r="L100" s="122" t="s">
        <v>55</v>
      </c>
      <c r="M100" s="806" t="s">
        <v>28</v>
      </c>
      <c r="N100" s="735" t="s">
        <v>29</v>
      </c>
      <c r="O100" s="819" t="s">
        <v>64</v>
      </c>
    </row>
    <row r="101" spans="1:21" s="1" customFormat="1" ht="18" customHeight="1">
      <c r="A101" s="1082"/>
      <c r="B101" s="112" t="s">
        <v>351</v>
      </c>
      <c r="C101" s="732"/>
      <c r="D101" s="736"/>
      <c r="E101" s="736"/>
      <c r="F101" s="758"/>
      <c r="G101" s="706"/>
      <c r="H101" s="707"/>
      <c r="I101" s="736"/>
      <c r="J101" s="736"/>
      <c r="K101" s="736"/>
      <c r="L101" s="122"/>
      <c r="M101" s="710"/>
      <c r="N101" s="736"/>
      <c r="O101" s="820"/>
    </row>
    <row r="102" spans="1:21" s="1" customFormat="1" ht="18" customHeight="1">
      <c r="A102" s="1083"/>
      <c r="B102" s="112" t="s">
        <v>352</v>
      </c>
      <c r="C102" s="732"/>
      <c r="D102" s="737"/>
      <c r="E102" s="737"/>
      <c r="F102" s="759"/>
      <c r="G102" s="853"/>
      <c r="H102" s="854"/>
      <c r="I102" s="737"/>
      <c r="J102" s="737"/>
      <c r="K102" s="737"/>
      <c r="L102" s="122"/>
      <c r="M102" s="807"/>
      <c r="N102" s="737"/>
      <c r="O102" s="821"/>
    </row>
    <row r="103" spans="1:21" s="1" customFormat="1" ht="18" customHeight="1">
      <c r="A103" s="1079">
        <v>33</v>
      </c>
      <c r="B103" s="41" t="s">
        <v>214</v>
      </c>
      <c r="C103" s="733" t="s">
        <v>34</v>
      </c>
      <c r="D103" s="752" t="s">
        <v>215</v>
      </c>
      <c r="E103" s="770">
        <v>42226</v>
      </c>
      <c r="F103" s="770">
        <v>42278</v>
      </c>
      <c r="G103" s="804" t="s">
        <v>216</v>
      </c>
      <c r="H103" s="839"/>
      <c r="I103" s="752" t="s">
        <v>37</v>
      </c>
      <c r="J103" s="770">
        <v>42734</v>
      </c>
      <c r="K103" s="770">
        <v>42734</v>
      </c>
      <c r="L103" s="66" t="s">
        <v>55</v>
      </c>
      <c r="M103" s="811" t="s">
        <v>28</v>
      </c>
      <c r="N103" s="752" t="s">
        <v>29</v>
      </c>
      <c r="O103" s="822" t="s">
        <v>39</v>
      </c>
    </row>
    <row r="104" spans="1:21" s="1" customFormat="1" ht="18" customHeight="1">
      <c r="A104" s="1080"/>
      <c r="B104" s="41" t="s">
        <v>217</v>
      </c>
      <c r="C104" s="733"/>
      <c r="D104" s="753"/>
      <c r="E104" s="753"/>
      <c r="F104" s="786"/>
      <c r="G104" s="708"/>
      <c r="H104" s="709"/>
      <c r="I104" s="753"/>
      <c r="J104" s="753"/>
      <c r="K104" s="753"/>
      <c r="L104" s="66"/>
      <c r="M104" s="812"/>
      <c r="N104" s="753"/>
      <c r="O104" s="823"/>
    </row>
    <row r="105" spans="1:21" s="1" customFormat="1" ht="18" customHeight="1">
      <c r="A105" s="884"/>
      <c r="B105" s="61" t="s">
        <v>218</v>
      </c>
      <c r="C105" s="733"/>
      <c r="D105" s="744"/>
      <c r="E105" s="744"/>
      <c r="F105" s="787"/>
      <c r="G105" s="805"/>
      <c r="H105" s="846"/>
      <c r="I105" s="744"/>
      <c r="J105" s="744"/>
      <c r="K105" s="744"/>
      <c r="L105" s="66"/>
      <c r="M105" s="728"/>
      <c r="N105" s="744"/>
      <c r="O105" s="824"/>
    </row>
    <row r="106" spans="1:21" s="1" customFormat="1" ht="18" customHeight="1">
      <c r="A106" s="1081">
        <v>34</v>
      </c>
      <c r="B106" s="26" t="s">
        <v>338</v>
      </c>
      <c r="C106" s="1093" t="s">
        <v>143</v>
      </c>
      <c r="D106" s="1098" t="s">
        <v>339</v>
      </c>
      <c r="E106" s="1111">
        <v>41715</v>
      </c>
      <c r="F106" s="1124">
        <v>41730</v>
      </c>
      <c r="G106" s="1133" t="s">
        <v>220</v>
      </c>
      <c r="H106" s="1178" t="s">
        <v>220</v>
      </c>
      <c r="I106" s="1098" t="s">
        <v>37</v>
      </c>
      <c r="J106" s="1111">
        <v>42734</v>
      </c>
      <c r="K106" s="1111">
        <v>42734</v>
      </c>
      <c r="L106" s="72" t="s">
        <v>83</v>
      </c>
      <c r="M106" s="1086" t="s">
        <v>28</v>
      </c>
      <c r="N106" s="1098" t="s">
        <v>29</v>
      </c>
      <c r="O106" s="1156" t="s">
        <v>48</v>
      </c>
    </row>
    <row r="107" spans="1:21" s="1" customFormat="1" ht="18" customHeight="1">
      <c r="A107" s="1082"/>
      <c r="B107" s="26" t="s">
        <v>340</v>
      </c>
      <c r="C107" s="1093"/>
      <c r="D107" s="1099"/>
      <c r="E107" s="1099"/>
      <c r="F107" s="1125"/>
      <c r="G107" s="1134"/>
      <c r="H107" s="1179"/>
      <c r="I107" s="1099"/>
      <c r="J107" s="1099"/>
      <c r="K107" s="1099"/>
      <c r="L107" s="72"/>
      <c r="M107" s="1087"/>
      <c r="N107" s="1099"/>
      <c r="O107" s="1157"/>
    </row>
    <row r="108" spans="1:21" s="1" customFormat="1" ht="18" customHeight="1">
      <c r="A108" s="1083"/>
      <c r="B108" s="26" t="s">
        <v>341</v>
      </c>
      <c r="C108" s="1093"/>
      <c r="D108" s="1094"/>
      <c r="E108" s="1094"/>
      <c r="F108" s="1126"/>
      <c r="G108" s="1135"/>
      <c r="H108" s="1180"/>
      <c r="I108" s="1094"/>
      <c r="J108" s="1094"/>
      <c r="K108" s="1094"/>
      <c r="L108" s="72"/>
      <c r="M108" s="1088"/>
      <c r="N108" s="1094"/>
      <c r="O108" s="1158"/>
    </row>
    <row r="109" spans="1:21" ht="18" customHeight="1">
      <c r="A109" s="1079">
        <v>35</v>
      </c>
      <c r="B109" s="56" t="s">
        <v>354</v>
      </c>
      <c r="C109" s="734" t="s">
        <v>143</v>
      </c>
      <c r="D109" s="456" t="s">
        <v>355</v>
      </c>
      <c r="E109" s="488">
        <v>38257</v>
      </c>
      <c r="F109" s="488">
        <v>38261</v>
      </c>
      <c r="G109" s="801" t="s">
        <v>118</v>
      </c>
      <c r="H109" s="850"/>
      <c r="I109" s="456" t="s">
        <v>238</v>
      </c>
      <c r="J109" s="488">
        <v>42760</v>
      </c>
      <c r="K109" s="488">
        <v>42736</v>
      </c>
      <c r="L109" s="76" t="s">
        <v>83</v>
      </c>
      <c r="M109" s="541" t="s">
        <v>38</v>
      </c>
      <c r="N109" s="456" t="s">
        <v>29</v>
      </c>
      <c r="O109" s="582" t="s">
        <v>64</v>
      </c>
    </row>
    <row r="110" spans="1:21" ht="18" customHeight="1">
      <c r="A110" s="1080"/>
      <c r="B110" s="56" t="s">
        <v>356</v>
      </c>
      <c r="C110" s="734"/>
      <c r="D110" s="457"/>
      <c r="E110" s="457"/>
      <c r="F110" s="457"/>
      <c r="G110" s="802"/>
      <c r="H110" s="851"/>
      <c r="I110" s="457"/>
      <c r="J110" s="457"/>
      <c r="K110" s="457"/>
      <c r="L110" s="76"/>
      <c r="M110" s="542"/>
      <c r="N110" s="457"/>
      <c r="O110" s="583"/>
    </row>
    <row r="111" spans="1:21" ht="18" customHeight="1">
      <c r="A111" s="884"/>
      <c r="B111" s="62" t="s">
        <v>357</v>
      </c>
      <c r="C111" s="899"/>
      <c r="D111" s="458"/>
      <c r="E111" s="458"/>
      <c r="F111" s="458"/>
      <c r="G111" s="987"/>
      <c r="H111" s="988"/>
      <c r="I111" s="458"/>
      <c r="J111" s="458"/>
      <c r="K111" s="458"/>
      <c r="L111" s="77"/>
      <c r="M111" s="947"/>
      <c r="N111" s="458"/>
      <c r="O111" s="963"/>
    </row>
    <row r="112" spans="1:21" s="1" customFormat="1" ht="18" customHeight="1">
      <c r="A112" s="1081">
        <v>36</v>
      </c>
      <c r="B112" s="63" t="s">
        <v>229</v>
      </c>
      <c r="C112" s="1094" t="s">
        <v>43</v>
      </c>
      <c r="D112" s="1099" t="s">
        <v>433</v>
      </c>
      <c r="E112" s="1115">
        <v>41687</v>
      </c>
      <c r="F112" s="1115">
        <v>41730</v>
      </c>
      <c r="G112" s="1134" t="s">
        <v>230</v>
      </c>
      <c r="H112" s="1179"/>
      <c r="I112" s="1099" t="s">
        <v>37</v>
      </c>
      <c r="J112" s="1115">
        <v>42734</v>
      </c>
      <c r="K112" s="1115">
        <v>42734</v>
      </c>
      <c r="L112" s="78" t="s">
        <v>47</v>
      </c>
      <c r="M112" s="1087" t="s">
        <v>38</v>
      </c>
      <c r="N112" s="1099" t="s">
        <v>29</v>
      </c>
      <c r="O112" s="1157" t="s">
        <v>48</v>
      </c>
    </row>
    <row r="113" spans="1:15" s="1" customFormat="1" ht="18" customHeight="1">
      <c r="A113" s="1082"/>
      <c r="B113" s="26" t="s">
        <v>232</v>
      </c>
      <c r="C113" s="1093"/>
      <c r="D113" s="1099"/>
      <c r="E113" s="1099"/>
      <c r="F113" s="1115"/>
      <c r="G113" s="1134"/>
      <c r="H113" s="1179"/>
      <c r="I113" s="1099"/>
      <c r="J113" s="1099"/>
      <c r="K113" s="1099"/>
      <c r="L113" s="72"/>
      <c r="M113" s="1087"/>
      <c r="N113" s="1099"/>
      <c r="O113" s="1157"/>
    </row>
    <row r="114" spans="1:15" s="1" customFormat="1" ht="18" customHeight="1">
      <c r="A114" s="1083"/>
      <c r="B114" s="55" t="s">
        <v>233</v>
      </c>
      <c r="C114" s="1093"/>
      <c r="D114" s="1094"/>
      <c r="E114" s="1094"/>
      <c r="F114" s="1127"/>
      <c r="G114" s="1135"/>
      <c r="H114" s="1180"/>
      <c r="I114" s="1094"/>
      <c r="J114" s="1094"/>
      <c r="K114" s="1094"/>
      <c r="L114" s="72"/>
      <c r="M114" s="1088"/>
      <c r="N114" s="1094"/>
      <c r="O114" s="1158"/>
    </row>
    <row r="115" spans="1:15" ht="18" customHeight="1">
      <c r="A115" s="721">
        <v>37</v>
      </c>
      <c r="B115" s="87" t="s">
        <v>116</v>
      </c>
      <c r="C115" s="748" t="s">
        <v>105</v>
      </c>
      <c r="D115" s="450"/>
      <c r="E115" s="484"/>
      <c r="F115" s="488"/>
      <c r="G115" s="628" t="s">
        <v>440</v>
      </c>
      <c r="H115" s="629"/>
      <c r="I115" s="450"/>
      <c r="J115" s="484"/>
      <c r="K115" s="484"/>
      <c r="L115" s="101" t="s">
        <v>83</v>
      </c>
      <c r="M115" s="1146" t="s">
        <v>28</v>
      </c>
      <c r="N115" s="450" t="s">
        <v>29</v>
      </c>
      <c r="O115" s="835" t="s">
        <v>64</v>
      </c>
    </row>
    <row r="116" spans="1:15" ht="18" customHeight="1">
      <c r="A116" s="722"/>
      <c r="B116" s="87" t="s">
        <v>119</v>
      </c>
      <c r="C116" s="748"/>
      <c r="D116" s="451"/>
      <c r="E116" s="451"/>
      <c r="F116" s="457"/>
      <c r="G116" s="630"/>
      <c r="H116" s="631"/>
      <c r="I116" s="451"/>
      <c r="J116" s="451"/>
      <c r="K116" s="451"/>
      <c r="L116" s="101"/>
      <c r="M116" s="1147"/>
      <c r="N116" s="451"/>
      <c r="O116" s="836"/>
    </row>
    <row r="117" spans="1:15" ht="18" customHeight="1">
      <c r="A117" s="714"/>
      <c r="B117" s="62" t="s">
        <v>120</v>
      </c>
      <c r="C117" s="748"/>
      <c r="D117" s="452"/>
      <c r="E117" s="452"/>
      <c r="F117" s="503"/>
      <c r="G117" s="632"/>
      <c r="H117" s="633"/>
      <c r="I117" s="452"/>
      <c r="J117" s="452"/>
      <c r="K117" s="452"/>
      <c r="L117" s="101" t="s">
        <v>21</v>
      </c>
      <c r="M117" s="1148"/>
      <c r="N117" s="452"/>
      <c r="O117" s="837"/>
    </row>
    <row r="118" spans="1:15" s="1" customFormat="1" ht="18" customHeight="1">
      <c r="A118" s="1081">
        <v>38</v>
      </c>
      <c r="B118" s="22" t="s">
        <v>142</v>
      </c>
      <c r="C118" s="1093" t="s">
        <v>143</v>
      </c>
      <c r="D118" s="1098" t="s">
        <v>144</v>
      </c>
      <c r="E118" s="1111">
        <v>42793</v>
      </c>
      <c r="F118" s="1111">
        <v>42826</v>
      </c>
      <c r="G118" s="1133" t="s">
        <v>244</v>
      </c>
      <c r="H118" s="1178"/>
      <c r="I118" s="1098" t="s">
        <v>37</v>
      </c>
      <c r="J118" s="1111">
        <v>42734</v>
      </c>
      <c r="K118" s="1111">
        <v>42734</v>
      </c>
      <c r="L118" s="72" t="s">
        <v>83</v>
      </c>
      <c r="M118" s="1086" t="s">
        <v>28</v>
      </c>
      <c r="N118" s="1098" t="s">
        <v>29</v>
      </c>
      <c r="O118" s="1156" t="s">
        <v>48</v>
      </c>
    </row>
    <row r="119" spans="1:15" s="1" customFormat="1" ht="18" customHeight="1">
      <c r="A119" s="1082"/>
      <c r="B119" s="26" t="s">
        <v>147</v>
      </c>
      <c r="C119" s="1093"/>
      <c r="D119" s="1099"/>
      <c r="E119" s="1099"/>
      <c r="F119" s="1115"/>
      <c r="G119" s="1134"/>
      <c r="H119" s="1179"/>
      <c r="I119" s="1099"/>
      <c r="J119" s="1099"/>
      <c r="K119" s="1099"/>
      <c r="L119" s="72"/>
      <c r="M119" s="1087"/>
      <c r="N119" s="1099"/>
      <c r="O119" s="1157"/>
    </row>
    <row r="120" spans="1:15" s="1" customFormat="1" ht="18" customHeight="1">
      <c r="A120" s="1083"/>
      <c r="B120" s="55" t="s">
        <v>148</v>
      </c>
      <c r="C120" s="1093"/>
      <c r="D120" s="1094"/>
      <c r="E120" s="1094"/>
      <c r="F120" s="1127"/>
      <c r="G120" s="1135"/>
      <c r="H120" s="1180"/>
      <c r="I120" s="1094"/>
      <c r="J120" s="1094"/>
      <c r="K120" s="1094"/>
      <c r="L120" s="72"/>
      <c r="M120" s="1088"/>
      <c r="N120" s="1094"/>
      <c r="O120" s="1158"/>
    </row>
    <row r="121" spans="1:15" ht="18" customHeight="1">
      <c r="A121" s="1079">
        <v>39</v>
      </c>
      <c r="B121" s="56" t="s">
        <v>270</v>
      </c>
      <c r="C121" s="734" t="s">
        <v>43</v>
      </c>
      <c r="D121" s="456" t="s">
        <v>271</v>
      </c>
      <c r="E121" s="488">
        <v>39510</v>
      </c>
      <c r="F121" s="488">
        <v>39539</v>
      </c>
      <c r="G121" s="801" t="s">
        <v>118</v>
      </c>
      <c r="H121" s="850"/>
      <c r="I121" s="456" t="s">
        <v>238</v>
      </c>
      <c r="J121" s="488">
        <v>42760</v>
      </c>
      <c r="K121" s="488">
        <v>42736</v>
      </c>
      <c r="L121" s="76" t="s">
        <v>63</v>
      </c>
      <c r="M121" s="541" t="s">
        <v>38</v>
      </c>
      <c r="N121" s="456" t="s">
        <v>29</v>
      </c>
      <c r="O121" s="582" t="s">
        <v>64</v>
      </c>
    </row>
    <row r="122" spans="1:15" ht="18" customHeight="1">
      <c r="A122" s="1080"/>
      <c r="B122" s="56" t="s">
        <v>272</v>
      </c>
      <c r="C122" s="734"/>
      <c r="D122" s="457"/>
      <c r="E122" s="457"/>
      <c r="F122" s="457"/>
      <c r="G122" s="802"/>
      <c r="H122" s="851"/>
      <c r="I122" s="457"/>
      <c r="J122" s="457"/>
      <c r="K122" s="457"/>
      <c r="L122" s="76"/>
      <c r="M122" s="542"/>
      <c r="N122" s="457"/>
      <c r="O122" s="583"/>
    </row>
    <row r="123" spans="1:15" ht="18" customHeight="1">
      <c r="A123" s="884"/>
      <c r="B123" s="64" t="s">
        <v>273</v>
      </c>
      <c r="C123" s="734"/>
      <c r="D123" s="503"/>
      <c r="E123" s="503"/>
      <c r="F123" s="503"/>
      <c r="G123" s="803"/>
      <c r="H123" s="852"/>
      <c r="I123" s="503"/>
      <c r="J123" s="503"/>
      <c r="K123" s="503"/>
      <c r="L123" s="76"/>
      <c r="M123" s="543"/>
      <c r="N123" s="503"/>
      <c r="O123" s="584"/>
    </row>
    <row r="124" spans="1:15" s="1" customFormat="1" ht="18" customHeight="1">
      <c r="A124" s="1081">
        <v>40</v>
      </c>
      <c r="B124" s="26" t="s">
        <v>360</v>
      </c>
      <c r="C124" s="1093" t="s">
        <v>161</v>
      </c>
      <c r="D124" s="1098" t="s">
        <v>361</v>
      </c>
      <c r="E124" s="1111">
        <v>41092</v>
      </c>
      <c r="F124" s="1111">
        <v>41000</v>
      </c>
      <c r="G124" s="1133" t="s">
        <v>255</v>
      </c>
      <c r="H124" s="1178"/>
      <c r="I124" s="1098" t="s">
        <v>37</v>
      </c>
      <c r="J124" s="1111">
        <v>42734</v>
      </c>
      <c r="K124" s="1111">
        <v>407976</v>
      </c>
      <c r="L124" s="72" t="s">
        <v>55</v>
      </c>
      <c r="M124" s="1086" t="s">
        <v>28</v>
      </c>
      <c r="N124" s="1098" t="s">
        <v>29</v>
      </c>
      <c r="O124" s="1156" t="s">
        <v>134</v>
      </c>
    </row>
    <row r="125" spans="1:15" s="1" customFormat="1" ht="18" customHeight="1">
      <c r="A125" s="1082"/>
      <c r="B125" s="26" t="s">
        <v>362</v>
      </c>
      <c r="C125" s="1093"/>
      <c r="D125" s="1099"/>
      <c r="E125" s="1099"/>
      <c r="F125" s="1115"/>
      <c r="G125" s="1134"/>
      <c r="H125" s="1179"/>
      <c r="I125" s="1099"/>
      <c r="J125" s="1099"/>
      <c r="K125" s="1099"/>
      <c r="L125" s="72"/>
      <c r="M125" s="1087"/>
      <c r="N125" s="1099"/>
      <c r="O125" s="1157"/>
    </row>
    <row r="126" spans="1:15" s="1" customFormat="1" ht="18" customHeight="1">
      <c r="A126" s="1083"/>
      <c r="B126" s="55" t="s">
        <v>363</v>
      </c>
      <c r="C126" s="1093"/>
      <c r="D126" s="1094"/>
      <c r="E126" s="1094"/>
      <c r="F126" s="1127"/>
      <c r="G126" s="1135"/>
      <c r="H126" s="1180"/>
      <c r="I126" s="1094"/>
      <c r="J126" s="1094"/>
      <c r="K126" s="1094"/>
      <c r="L126" s="72"/>
      <c r="M126" s="1088"/>
      <c r="N126" s="1094"/>
      <c r="O126" s="1158"/>
    </row>
    <row r="127" spans="1:15" s="1" customFormat="1" ht="18" customHeight="1">
      <c r="A127" s="1079">
        <v>41</v>
      </c>
      <c r="B127" s="79" t="s">
        <v>219</v>
      </c>
      <c r="C127" s="733" t="s">
        <v>52</v>
      </c>
      <c r="D127" s="752" t="s">
        <v>144</v>
      </c>
      <c r="E127" s="770">
        <v>42793</v>
      </c>
      <c r="F127" s="770">
        <v>42826</v>
      </c>
      <c r="G127" s="804" t="s">
        <v>261</v>
      </c>
      <c r="H127" s="839"/>
      <c r="I127" s="752" t="s">
        <v>37</v>
      </c>
      <c r="J127" s="770">
        <v>42734</v>
      </c>
      <c r="K127" s="770">
        <v>42734</v>
      </c>
      <c r="L127" s="66" t="s">
        <v>55</v>
      </c>
      <c r="M127" s="811" t="s">
        <v>38</v>
      </c>
      <c r="N127" s="752" t="s">
        <v>29</v>
      </c>
      <c r="O127" s="822" t="s">
        <v>48</v>
      </c>
    </row>
    <row r="128" spans="1:15" s="1" customFormat="1" ht="18" customHeight="1">
      <c r="A128" s="1080"/>
      <c r="B128" s="41" t="s">
        <v>222</v>
      </c>
      <c r="C128" s="733"/>
      <c r="D128" s="753"/>
      <c r="E128" s="753"/>
      <c r="F128" s="786"/>
      <c r="G128" s="708"/>
      <c r="H128" s="709"/>
      <c r="I128" s="753"/>
      <c r="J128" s="753"/>
      <c r="K128" s="753"/>
      <c r="L128" s="66"/>
      <c r="M128" s="812"/>
      <c r="N128" s="753"/>
      <c r="O128" s="823"/>
    </row>
    <row r="129" spans="1:15" s="1" customFormat="1" ht="18" customHeight="1">
      <c r="A129" s="884"/>
      <c r="B129" s="47" t="s">
        <v>223</v>
      </c>
      <c r="C129" s="733"/>
      <c r="D129" s="744"/>
      <c r="E129" s="744"/>
      <c r="F129" s="787"/>
      <c r="G129" s="805"/>
      <c r="H129" s="846"/>
      <c r="I129" s="744"/>
      <c r="J129" s="744"/>
      <c r="K129" s="744"/>
      <c r="L129" s="66"/>
      <c r="M129" s="728"/>
      <c r="N129" s="744"/>
      <c r="O129" s="824"/>
    </row>
    <row r="130" spans="1:15" ht="18" customHeight="1">
      <c r="A130" s="1081">
        <v>42</v>
      </c>
      <c r="B130" s="49" t="s">
        <v>156</v>
      </c>
      <c r="C130" s="1090" t="s">
        <v>307</v>
      </c>
      <c r="D130" s="1100" t="s">
        <v>308</v>
      </c>
      <c r="E130" s="1112">
        <v>42055</v>
      </c>
      <c r="F130" s="1112">
        <v>42095</v>
      </c>
      <c r="G130" s="1136" t="s">
        <v>333</v>
      </c>
      <c r="H130" s="1173"/>
      <c r="I130" s="1100" t="s">
        <v>238</v>
      </c>
      <c r="J130" s="1112">
        <v>42760</v>
      </c>
      <c r="K130" s="1112">
        <v>42736</v>
      </c>
      <c r="L130" s="69" t="s">
        <v>63</v>
      </c>
      <c r="M130" s="1142" t="s">
        <v>38</v>
      </c>
      <c r="N130" s="1100" t="s">
        <v>29</v>
      </c>
      <c r="O130" s="1159" t="s">
        <v>64</v>
      </c>
    </row>
    <row r="131" spans="1:15" ht="18" customHeight="1">
      <c r="A131" s="1082"/>
      <c r="B131" s="49" t="s">
        <v>158</v>
      </c>
      <c r="C131" s="1090"/>
      <c r="D131" s="1101"/>
      <c r="E131" s="1101"/>
      <c r="F131" s="1101"/>
      <c r="G131" s="1137"/>
      <c r="H131" s="1174"/>
      <c r="I131" s="1101"/>
      <c r="J131" s="1101"/>
      <c r="K131" s="1101"/>
      <c r="L131" s="69"/>
      <c r="M131" s="1143"/>
      <c r="N131" s="1101"/>
      <c r="O131" s="1160"/>
    </row>
    <row r="132" spans="1:15" ht="18" customHeight="1">
      <c r="A132" s="1083"/>
      <c r="B132" s="20" t="s">
        <v>159</v>
      </c>
      <c r="C132" s="1090"/>
      <c r="D132" s="1102"/>
      <c r="E132" s="1102"/>
      <c r="F132" s="1109"/>
      <c r="G132" s="1138"/>
      <c r="H132" s="1177"/>
      <c r="I132" s="1102"/>
      <c r="J132" s="1102"/>
      <c r="K132" s="1102"/>
      <c r="L132" s="69"/>
      <c r="M132" s="1144"/>
      <c r="N132" s="1102"/>
      <c r="O132" s="1161"/>
    </row>
    <row r="133" spans="1:15" s="1" customFormat="1" ht="18" customHeight="1">
      <c r="A133" s="1079">
        <v>43</v>
      </c>
      <c r="B133" s="79" t="s">
        <v>274</v>
      </c>
      <c r="C133" s="901" t="s">
        <v>52</v>
      </c>
      <c r="D133" s="752" t="s">
        <v>153</v>
      </c>
      <c r="E133" s="770">
        <v>41680</v>
      </c>
      <c r="F133" s="770">
        <v>41730</v>
      </c>
      <c r="G133" s="804" t="s">
        <v>276</v>
      </c>
      <c r="H133" s="839"/>
      <c r="I133" s="752" t="s">
        <v>37</v>
      </c>
      <c r="J133" s="770">
        <v>42734</v>
      </c>
      <c r="K133" s="770">
        <v>42734</v>
      </c>
      <c r="L133" s="66" t="s">
        <v>83</v>
      </c>
      <c r="M133" s="811" t="s">
        <v>28</v>
      </c>
      <c r="N133" s="752" t="s">
        <v>29</v>
      </c>
      <c r="O133" s="822" t="s">
        <v>48</v>
      </c>
    </row>
    <row r="134" spans="1:15" s="1" customFormat="1" ht="18" customHeight="1">
      <c r="A134" s="1080"/>
      <c r="B134" s="79" t="s">
        <v>278</v>
      </c>
      <c r="C134" s="902"/>
      <c r="D134" s="753"/>
      <c r="E134" s="753"/>
      <c r="F134" s="786"/>
      <c r="G134" s="708"/>
      <c r="H134" s="709"/>
      <c r="I134" s="753"/>
      <c r="J134" s="753"/>
      <c r="K134" s="753"/>
      <c r="L134" s="66"/>
      <c r="M134" s="812"/>
      <c r="N134" s="753"/>
      <c r="O134" s="823"/>
    </row>
    <row r="135" spans="1:15" s="1" customFormat="1" ht="18" customHeight="1">
      <c r="A135" s="884"/>
      <c r="B135" s="47" t="s">
        <v>279</v>
      </c>
      <c r="C135" s="903"/>
      <c r="D135" s="744"/>
      <c r="E135" s="744"/>
      <c r="F135" s="787"/>
      <c r="G135" s="805"/>
      <c r="H135" s="846"/>
      <c r="I135" s="744"/>
      <c r="J135" s="744"/>
      <c r="K135" s="744"/>
      <c r="L135" s="66"/>
      <c r="M135" s="728"/>
      <c r="N135" s="744"/>
      <c r="O135" s="824"/>
    </row>
    <row r="136" spans="1:15" ht="18" customHeight="1">
      <c r="A136" s="1081">
        <v>44</v>
      </c>
      <c r="B136" s="49" t="s">
        <v>234</v>
      </c>
      <c r="C136" s="1090" t="s">
        <v>105</v>
      </c>
      <c r="D136" s="1100" t="s">
        <v>235</v>
      </c>
      <c r="E136" s="1112">
        <v>42170</v>
      </c>
      <c r="F136" s="1116" t="s">
        <v>236</v>
      </c>
      <c r="G136" s="1136" t="s">
        <v>237</v>
      </c>
      <c r="H136" s="1173"/>
      <c r="I136" s="1100" t="s">
        <v>238</v>
      </c>
      <c r="J136" s="1112">
        <v>42755</v>
      </c>
      <c r="K136" s="1112">
        <v>42736</v>
      </c>
      <c r="L136" s="69" t="s">
        <v>47</v>
      </c>
      <c r="M136" s="1142" t="s">
        <v>28</v>
      </c>
      <c r="N136" s="1100" t="s">
        <v>29</v>
      </c>
      <c r="O136" s="1159" t="s">
        <v>64</v>
      </c>
    </row>
    <row r="137" spans="1:15" ht="18" customHeight="1">
      <c r="A137" s="1082"/>
      <c r="B137" s="49" t="s">
        <v>239</v>
      </c>
      <c r="C137" s="1090"/>
      <c r="D137" s="1101"/>
      <c r="E137" s="1101"/>
      <c r="F137" s="1101"/>
      <c r="G137" s="1137"/>
      <c r="H137" s="1174"/>
      <c r="I137" s="1101"/>
      <c r="J137" s="1101"/>
      <c r="K137" s="1101"/>
      <c r="L137" s="69"/>
      <c r="M137" s="1143"/>
      <c r="N137" s="1101"/>
      <c r="O137" s="1160"/>
    </row>
    <row r="138" spans="1:15" ht="18" customHeight="1">
      <c r="A138" s="1083"/>
      <c r="B138" s="50" t="s">
        <v>240</v>
      </c>
      <c r="C138" s="1090"/>
      <c r="D138" s="1102"/>
      <c r="E138" s="1102"/>
      <c r="F138" s="1102"/>
      <c r="G138" s="1138"/>
      <c r="H138" s="1177"/>
      <c r="I138" s="1102"/>
      <c r="J138" s="1102"/>
      <c r="K138" s="1102"/>
      <c r="L138" s="69"/>
      <c r="M138" s="1144"/>
      <c r="N138" s="1102"/>
      <c r="O138" s="1161"/>
    </row>
    <row r="139" spans="1:15" s="1" customFormat="1" ht="18" customHeight="1">
      <c r="A139" s="1079">
        <v>45</v>
      </c>
      <c r="B139" s="41" t="s">
        <v>290</v>
      </c>
      <c r="C139" s="733" t="s">
        <v>43</v>
      </c>
      <c r="D139" s="752" t="s">
        <v>434</v>
      </c>
      <c r="E139" s="770">
        <v>41680</v>
      </c>
      <c r="F139" s="770">
        <v>41730</v>
      </c>
      <c r="G139" s="804" t="s">
        <v>291</v>
      </c>
      <c r="H139" s="839"/>
      <c r="I139" s="752" t="s">
        <v>37</v>
      </c>
      <c r="J139" s="770">
        <v>42734</v>
      </c>
      <c r="K139" s="770">
        <v>42734</v>
      </c>
      <c r="L139" s="66" t="s">
        <v>47</v>
      </c>
      <c r="M139" s="811" t="s">
        <v>38</v>
      </c>
      <c r="N139" s="752" t="s">
        <v>29</v>
      </c>
      <c r="O139" s="822" t="s">
        <v>48</v>
      </c>
    </row>
    <row r="140" spans="1:15" s="1" customFormat="1" ht="18" customHeight="1">
      <c r="A140" s="1080"/>
      <c r="B140" s="41" t="s">
        <v>292</v>
      </c>
      <c r="C140" s="733"/>
      <c r="D140" s="753"/>
      <c r="E140" s="753"/>
      <c r="F140" s="753"/>
      <c r="G140" s="708"/>
      <c r="H140" s="709"/>
      <c r="I140" s="753"/>
      <c r="J140" s="753"/>
      <c r="K140" s="753"/>
      <c r="L140" s="66"/>
      <c r="M140" s="812"/>
      <c r="N140" s="753"/>
      <c r="O140" s="823"/>
    </row>
    <row r="141" spans="1:15" s="1" customFormat="1" ht="18" customHeight="1">
      <c r="A141" s="884"/>
      <c r="B141" s="47" t="s">
        <v>293</v>
      </c>
      <c r="C141" s="733"/>
      <c r="D141" s="744"/>
      <c r="E141" s="744"/>
      <c r="F141" s="744"/>
      <c r="G141" s="805"/>
      <c r="H141" s="846"/>
      <c r="I141" s="744"/>
      <c r="J141" s="744"/>
      <c r="K141" s="744"/>
      <c r="L141" s="66"/>
      <c r="M141" s="728"/>
      <c r="N141" s="744"/>
      <c r="O141" s="824"/>
    </row>
    <row r="142" spans="1:15" ht="18" customHeight="1">
      <c r="A142" s="1081">
        <v>46</v>
      </c>
      <c r="B142" s="49" t="s">
        <v>294</v>
      </c>
      <c r="C142" s="1090" t="s">
        <v>43</v>
      </c>
      <c r="D142" s="1100" t="s">
        <v>435</v>
      </c>
      <c r="E142" s="1112">
        <v>41682</v>
      </c>
      <c r="F142" s="1112">
        <v>41730</v>
      </c>
      <c r="G142" s="1136" t="s">
        <v>118</v>
      </c>
      <c r="H142" s="1173"/>
      <c r="I142" s="1100" t="s">
        <v>238</v>
      </c>
      <c r="J142" s="1112">
        <v>42760</v>
      </c>
      <c r="K142" s="1112">
        <v>42736</v>
      </c>
      <c r="L142" s="69" t="s">
        <v>47</v>
      </c>
      <c r="M142" s="1142" t="s">
        <v>38</v>
      </c>
      <c r="N142" s="1100" t="s">
        <v>29</v>
      </c>
      <c r="O142" s="1159" t="s">
        <v>64</v>
      </c>
    </row>
    <row r="143" spans="1:15" ht="18" customHeight="1">
      <c r="A143" s="1082"/>
      <c r="B143" s="49" t="s">
        <v>295</v>
      </c>
      <c r="C143" s="1090"/>
      <c r="D143" s="1101"/>
      <c r="E143" s="1101"/>
      <c r="F143" s="1101"/>
      <c r="G143" s="1137"/>
      <c r="H143" s="1174"/>
      <c r="I143" s="1101"/>
      <c r="J143" s="1101"/>
      <c r="K143" s="1101"/>
      <c r="L143" s="69"/>
      <c r="M143" s="1143"/>
      <c r="N143" s="1101"/>
      <c r="O143" s="1160"/>
    </row>
    <row r="144" spans="1:15" ht="18" customHeight="1">
      <c r="A144" s="1083"/>
      <c r="B144" s="20" t="s">
        <v>296</v>
      </c>
      <c r="C144" s="1095"/>
      <c r="D144" s="1109"/>
      <c r="E144" s="1109"/>
      <c r="F144" s="1109"/>
      <c r="G144" s="1175"/>
      <c r="H144" s="1176"/>
      <c r="I144" s="1109"/>
      <c r="J144" s="1109"/>
      <c r="K144" s="1109"/>
      <c r="L144" s="80"/>
      <c r="M144" s="1149"/>
      <c r="N144" s="1109"/>
      <c r="O144" s="1172"/>
    </row>
  </sheetData>
  <mergeCells count="562">
    <mergeCell ref="G16:H18"/>
    <mergeCell ref="G13:H15"/>
    <mergeCell ref="G10:H12"/>
    <mergeCell ref="G7:H9"/>
    <mergeCell ref="G4:H5"/>
    <mergeCell ref="G43:H45"/>
    <mergeCell ref="G40:H42"/>
    <mergeCell ref="G37:H39"/>
    <mergeCell ref="G34:H36"/>
    <mergeCell ref="G31:H33"/>
    <mergeCell ref="G28:H30"/>
    <mergeCell ref="G25:H27"/>
    <mergeCell ref="G22:H24"/>
    <mergeCell ref="G19:H21"/>
    <mergeCell ref="G70:H72"/>
    <mergeCell ref="G67:H69"/>
    <mergeCell ref="G64:H66"/>
    <mergeCell ref="G61:H63"/>
    <mergeCell ref="G58:H60"/>
    <mergeCell ref="G55:H57"/>
    <mergeCell ref="G52:H54"/>
    <mergeCell ref="G49:H51"/>
    <mergeCell ref="G46:H48"/>
    <mergeCell ref="G97:H99"/>
    <mergeCell ref="G94:H96"/>
    <mergeCell ref="G91:H93"/>
    <mergeCell ref="G88:H90"/>
    <mergeCell ref="G85:H87"/>
    <mergeCell ref="G82:H84"/>
    <mergeCell ref="G79:H81"/>
    <mergeCell ref="G76:H78"/>
    <mergeCell ref="G73:H75"/>
    <mergeCell ref="G124:H126"/>
    <mergeCell ref="G121:H123"/>
    <mergeCell ref="G118:H120"/>
    <mergeCell ref="G115:H117"/>
    <mergeCell ref="G112:H114"/>
    <mergeCell ref="G109:H111"/>
    <mergeCell ref="G106:H108"/>
    <mergeCell ref="G103:H105"/>
    <mergeCell ref="G100:H102"/>
    <mergeCell ref="O136:O138"/>
    <mergeCell ref="O139:O141"/>
    <mergeCell ref="O142:O144"/>
    <mergeCell ref="G142:H144"/>
    <mergeCell ref="G139:H141"/>
    <mergeCell ref="G136:H138"/>
    <mergeCell ref="G133:H135"/>
    <mergeCell ref="G130:H132"/>
    <mergeCell ref="G127:H129"/>
    <mergeCell ref="O109:O111"/>
    <mergeCell ref="O112:O114"/>
    <mergeCell ref="O115:O117"/>
    <mergeCell ref="O118:O120"/>
    <mergeCell ref="O121:O123"/>
    <mergeCell ref="O124:O126"/>
    <mergeCell ref="O127:O129"/>
    <mergeCell ref="O130:O132"/>
    <mergeCell ref="O133:O135"/>
    <mergeCell ref="O82:O84"/>
    <mergeCell ref="O85:O87"/>
    <mergeCell ref="O88:O90"/>
    <mergeCell ref="O91:O93"/>
    <mergeCell ref="O94:O96"/>
    <mergeCell ref="O97:O99"/>
    <mergeCell ref="O100:O102"/>
    <mergeCell ref="O103:O105"/>
    <mergeCell ref="O106:O108"/>
    <mergeCell ref="O55:O57"/>
    <mergeCell ref="O58:O60"/>
    <mergeCell ref="O61:O63"/>
    <mergeCell ref="O64:O66"/>
    <mergeCell ref="O67:O69"/>
    <mergeCell ref="O70:O72"/>
    <mergeCell ref="O73:O75"/>
    <mergeCell ref="O76:O78"/>
    <mergeCell ref="O79:O81"/>
    <mergeCell ref="N121:N123"/>
    <mergeCell ref="N124:N126"/>
    <mergeCell ref="N127:N129"/>
    <mergeCell ref="N130:N132"/>
    <mergeCell ref="N133:N135"/>
    <mergeCell ref="N136:N138"/>
    <mergeCell ref="N139:N141"/>
    <mergeCell ref="N142:N144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39"/>
    <mergeCell ref="O40:O42"/>
    <mergeCell ref="O43:O45"/>
    <mergeCell ref="O46:O48"/>
    <mergeCell ref="O49:O51"/>
    <mergeCell ref="O52:O54"/>
    <mergeCell ref="N94:N96"/>
    <mergeCell ref="N97:N99"/>
    <mergeCell ref="N100:N102"/>
    <mergeCell ref="N103:N105"/>
    <mergeCell ref="N106:N108"/>
    <mergeCell ref="N109:N111"/>
    <mergeCell ref="N112:N114"/>
    <mergeCell ref="N115:N117"/>
    <mergeCell ref="N118:N120"/>
    <mergeCell ref="N67:N69"/>
    <mergeCell ref="N70:N72"/>
    <mergeCell ref="N73:N75"/>
    <mergeCell ref="N76:N78"/>
    <mergeCell ref="N79:N81"/>
    <mergeCell ref="N82:N84"/>
    <mergeCell ref="N85:N87"/>
    <mergeCell ref="N88:N90"/>
    <mergeCell ref="N91:N93"/>
    <mergeCell ref="N40:N42"/>
    <mergeCell ref="N43:N45"/>
    <mergeCell ref="N46:N48"/>
    <mergeCell ref="N49:N51"/>
    <mergeCell ref="N52:N54"/>
    <mergeCell ref="N55:N57"/>
    <mergeCell ref="N58:N60"/>
    <mergeCell ref="N61:N63"/>
    <mergeCell ref="N64:N66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M118:M120"/>
    <mergeCell ref="M121:M123"/>
    <mergeCell ref="M124:M126"/>
    <mergeCell ref="M127:M129"/>
    <mergeCell ref="M130:M132"/>
    <mergeCell ref="M133:M135"/>
    <mergeCell ref="M136:M138"/>
    <mergeCell ref="M139:M141"/>
    <mergeCell ref="M142:M144"/>
    <mergeCell ref="M91:M93"/>
    <mergeCell ref="M94:M96"/>
    <mergeCell ref="M97:M99"/>
    <mergeCell ref="M100:M102"/>
    <mergeCell ref="M103:M105"/>
    <mergeCell ref="M106:M108"/>
    <mergeCell ref="M109:M111"/>
    <mergeCell ref="M112:M114"/>
    <mergeCell ref="M115:M117"/>
    <mergeCell ref="M64:M66"/>
    <mergeCell ref="M67:M69"/>
    <mergeCell ref="M70:M72"/>
    <mergeCell ref="M73:M75"/>
    <mergeCell ref="M76:M78"/>
    <mergeCell ref="M79:M81"/>
    <mergeCell ref="M82:M84"/>
    <mergeCell ref="M85:M87"/>
    <mergeCell ref="M88:M90"/>
    <mergeCell ref="K130:K132"/>
    <mergeCell ref="K133:K135"/>
    <mergeCell ref="K136:K138"/>
    <mergeCell ref="K139:K141"/>
    <mergeCell ref="K142:K144"/>
    <mergeCell ref="M7:M9"/>
    <mergeCell ref="M10:M12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M49:M51"/>
    <mergeCell ref="M52:M54"/>
    <mergeCell ref="M55:M57"/>
    <mergeCell ref="M58:M60"/>
    <mergeCell ref="M61:M63"/>
    <mergeCell ref="K103:K105"/>
    <mergeCell ref="K106:K108"/>
    <mergeCell ref="K109:K111"/>
    <mergeCell ref="K112:K114"/>
    <mergeCell ref="K115:K117"/>
    <mergeCell ref="K118:K120"/>
    <mergeCell ref="K121:K123"/>
    <mergeCell ref="K124:K126"/>
    <mergeCell ref="K127:K129"/>
    <mergeCell ref="K76:K78"/>
    <mergeCell ref="K79:K81"/>
    <mergeCell ref="K82:K84"/>
    <mergeCell ref="K85:K87"/>
    <mergeCell ref="K88:K90"/>
    <mergeCell ref="K91:K93"/>
    <mergeCell ref="K94:K96"/>
    <mergeCell ref="K97:K99"/>
    <mergeCell ref="K100:K102"/>
    <mergeCell ref="J142:J144"/>
    <mergeCell ref="K7:K9"/>
    <mergeCell ref="K10:K12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K52:K54"/>
    <mergeCell ref="K55:K57"/>
    <mergeCell ref="K58:K60"/>
    <mergeCell ref="K61:K63"/>
    <mergeCell ref="K64:K66"/>
    <mergeCell ref="K67:K69"/>
    <mergeCell ref="K70:K72"/>
    <mergeCell ref="K73:K75"/>
    <mergeCell ref="J115:J117"/>
    <mergeCell ref="J118:J120"/>
    <mergeCell ref="J121:J123"/>
    <mergeCell ref="J124:J126"/>
    <mergeCell ref="J127:J129"/>
    <mergeCell ref="J130:J132"/>
    <mergeCell ref="J133:J135"/>
    <mergeCell ref="J136:J138"/>
    <mergeCell ref="J139:J141"/>
    <mergeCell ref="J88:J90"/>
    <mergeCell ref="J91:J93"/>
    <mergeCell ref="J94:J96"/>
    <mergeCell ref="J97:J99"/>
    <mergeCell ref="J100:J102"/>
    <mergeCell ref="J103:J105"/>
    <mergeCell ref="J106:J108"/>
    <mergeCell ref="J109:J111"/>
    <mergeCell ref="J112:J114"/>
    <mergeCell ref="J61:J63"/>
    <mergeCell ref="J64:J66"/>
    <mergeCell ref="J67:J69"/>
    <mergeCell ref="J70:J72"/>
    <mergeCell ref="J73:J75"/>
    <mergeCell ref="J76:J78"/>
    <mergeCell ref="J79:J81"/>
    <mergeCell ref="J82:J84"/>
    <mergeCell ref="J85:J87"/>
    <mergeCell ref="I127:I129"/>
    <mergeCell ref="I130:I132"/>
    <mergeCell ref="I133:I135"/>
    <mergeCell ref="I136:I138"/>
    <mergeCell ref="I139:I141"/>
    <mergeCell ref="I142:I144"/>
    <mergeCell ref="J7:J9"/>
    <mergeCell ref="J10:J12"/>
    <mergeCell ref="J13:J15"/>
    <mergeCell ref="J16:J18"/>
    <mergeCell ref="J19:J21"/>
    <mergeCell ref="J22:J24"/>
    <mergeCell ref="J25:J27"/>
    <mergeCell ref="J28:J30"/>
    <mergeCell ref="J31:J33"/>
    <mergeCell ref="J34:J36"/>
    <mergeCell ref="J37:J39"/>
    <mergeCell ref="J40:J42"/>
    <mergeCell ref="J43:J45"/>
    <mergeCell ref="J46:J48"/>
    <mergeCell ref="J49:J51"/>
    <mergeCell ref="J52:J54"/>
    <mergeCell ref="J55:J57"/>
    <mergeCell ref="J58:J60"/>
    <mergeCell ref="I100:I102"/>
    <mergeCell ref="I103:I105"/>
    <mergeCell ref="I106:I108"/>
    <mergeCell ref="I109:I111"/>
    <mergeCell ref="I112:I114"/>
    <mergeCell ref="I115:I117"/>
    <mergeCell ref="I118:I120"/>
    <mergeCell ref="I121:I123"/>
    <mergeCell ref="I124:I126"/>
    <mergeCell ref="I73:I75"/>
    <mergeCell ref="I76:I78"/>
    <mergeCell ref="I79:I81"/>
    <mergeCell ref="I82:I84"/>
    <mergeCell ref="I85:I87"/>
    <mergeCell ref="I88:I90"/>
    <mergeCell ref="I91:I93"/>
    <mergeCell ref="I94:I96"/>
    <mergeCell ref="I97:I99"/>
    <mergeCell ref="F139:F141"/>
    <mergeCell ref="F142:F144"/>
    <mergeCell ref="I7:I9"/>
    <mergeCell ref="I10:I12"/>
    <mergeCell ref="I13:I15"/>
    <mergeCell ref="I16:I18"/>
    <mergeCell ref="I19:I21"/>
    <mergeCell ref="I22:I24"/>
    <mergeCell ref="I25:I27"/>
    <mergeCell ref="I28:I30"/>
    <mergeCell ref="I31:I33"/>
    <mergeCell ref="I34:I36"/>
    <mergeCell ref="I37:I39"/>
    <mergeCell ref="I40:I42"/>
    <mergeCell ref="I43:I45"/>
    <mergeCell ref="I46:I48"/>
    <mergeCell ref="I49:I51"/>
    <mergeCell ref="I52:I54"/>
    <mergeCell ref="I55:I57"/>
    <mergeCell ref="I58:I60"/>
    <mergeCell ref="I61:I63"/>
    <mergeCell ref="I64:I66"/>
    <mergeCell ref="I67:I69"/>
    <mergeCell ref="I70:I72"/>
    <mergeCell ref="F112:F114"/>
    <mergeCell ref="F115:F117"/>
    <mergeCell ref="F118:F120"/>
    <mergeCell ref="F121:F123"/>
    <mergeCell ref="F124:F126"/>
    <mergeCell ref="F127:F129"/>
    <mergeCell ref="F130:F132"/>
    <mergeCell ref="F133:F135"/>
    <mergeCell ref="F136:F138"/>
    <mergeCell ref="F85:F87"/>
    <mergeCell ref="F88:F90"/>
    <mergeCell ref="F91:F93"/>
    <mergeCell ref="F94:F96"/>
    <mergeCell ref="F97:F99"/>
    <mergeCell ref="F100:F102"/>
    <mergeCell ref="F103:F105"/>
    <mergeCell ref="F106:F108"/>
    <mergeCell ref="F109:F111"/>
    <mergeCell ref="F58:F60"/>
    <mergeCell ref="F61:F63"/>
    <mergeCell ref="F64:F66"/>
    <mergeCell ref="F67:F69"/>
    <mergeCell ref="F70:F72"/>
    <mergeCell ref="F73:F75"/>
    <mergeCell ref="F76:F78"/>
    <mergeCell ref="F79:F81"/>
    <mergeCell ref="F82:F84"/>
    <mergeCell ref="E124:E126"/>
    <mergeCell ref="E127:E129"/>
    <mergeCell ref="E130:E132"/>
    <mergeCell ref="E133:E135"/>
    <mergeCell ref="E136:E138"/>
    <mergeCell ref="E139:E141"/>
    <mergeCell ref="E142:E144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7"/>
    <mergeCell ref="E97:E99"/>
    <mergeCell ref="E100:E102"/>
    <mergeCell ref="E103:E105"/>
    <mergeCell ref="E106:E108"/>
    <mergeCell ref="E109:E111"/>
    <mergeCell ref="E112:E114"/>
    <mergeCell ref="E115:E117"/>
    <mergeCell ref="E118:E120"/>
    <mergeCell ref="E121:E123"/>
    <mergeCell ref="E70:E72"/>
    <mergeCell ref="E73:E75"/>
    <mergeCell ref="E76:E78"/>
    <mergeCell ref="E79:E81"/>
    <mergeCell ref="E82:E84"/>
    <mergeCell ref="E85:E87"/>
    <mergeCell ref="E88:E90"/>
    <mergeCell ref="E91:E93"/>
    <mergeCell ref="E94:E96"/>
    <mergeCell ref="D136:D138"/>
    <mergeCell ref="D139:D141"/>
    <mergeCell ref="D142:D144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D109:D111"/>
    <mergeCell ref="D112:D114"/>
    <mergeCell ref="D115:D117"/>
    <mergeCell ref="D118:D120"/>
    <mergeCell ref="D121:D123"/>
    <mergeCell ref="D124:D126"/>
    <mergeCell ref="D127:D129"/>
    <mergeCell ref="D130:D132"/>
    <mergeCell ref="D133:D135"/>
    <mergeCell ref="D82:D84"/>
    <mergeCell ref="D85:D87"/>
    <mergeCell ref="D88:D90"/>
    <mergeCell ref="D91:D93"/>
    <mergeCell ref="D94:D96"/>
    <mergeCell ref="D97:D99"/>
    <mergeCell ref="D100:D102"/>
    <mergeCell ref="D103:D105"/>
    <mergeCell ref="D106:D108"/>
    <mergeCell ref="D55:D57"/>
    <mergeCell ref="D58:D60"/>
    <mergeCell ref="D61:D63"/>
    <mergeCell ref="D64:D66"/>
    <mergeCell ref="D67:D69"/>
    <mergeCell ref="D70:D72"/>
    <mergeCell ref="D73:D75"/>
    <mergeCell ref="D76:D78"/>
    <mergeCell ref="D79:D81"/>
    <mergeCell ref="C121:C123"/>
    <mergeCell ref="C124:C126"/>
    <mergeCell ref="C127:C129"/>
    <mergeCell ref="C130:C132"/>
    <mergeCell ref="C133:C135"/>
    <mergeCell ref="C136:C138"/>
    <mergeCell ref="C139:C141"/>
    <mergeCell ref="C142:C144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C94:C96"/>
    <mergeCell ref="C97:C99"/>
    <mergeCell ref="C100:C102"/>
    <mergeCell ref="C103:C105"/>
    <mergeCell ref="C106:C108"/>
    <mergeCell ref="C109:C111"/>
    <mergeCell ref="C112:C114"/>
    <mergeCell ref="C115:C117"/>
    <mergeCell ref="C118:C120"/>
    <mergeCell ref="C67:C69"/>
    <mergeCell ref="C70:C72"/>
    <mergeCell ref="C73:C75"/>
    <mergeCell ref="C76:C78"/>
    <mergeCell ref="C79:C81"/>
    <mergeCell ref="C82:C84"/>
    <mergeCell ref="C85:C87"/>
    <mergeCell ref="C88:C90"/>
    <mergeCell ref="C91:C93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121:A123"/>
    <mergeCell ref="A124:A126"/>
    <mergeCell ref="A127:A129"/>
    <mergeCell ref="A130:A132"/>
    <mergeCell ref="A133:A135"/>
    <mergeCell ref="A136:A138"/>
    <mergeCell ref="A139:A141"/>
    <mergeCell ref="A142:A144"/>
    <mergeCell ref="B4:B5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1:O1"/>
    <mergeCell ref="A2:O2"/>
    <mergeCell ref="A3:O3"/>
    <mergeCell ref="D4:F4"/>
    <mergeCell ref="I4:K4"/>
    <mergeCell ref="G6:H6"/>
    <mergeCell ref="A4:A5"/>
    <mergeCell ref="A7:A9"/>
    <mergeCell ref="A10:A12"/>
    <mergeCell ref="C7:C9"/>
    <mergeCell ref="C10:C12"/>
    <mergeCell ref="N4:N5"/>
    <mergeCell ref="N7:N9"/>
    <mergeCell ref="N10:N12"/>
  </mergeCells>
  <pageMargins left="0.74803149606299202" right="0.62992125984252001" top="0.511811023622047" bottom="1.81102362204724" header="0.55118110236220497" footer="0.31496062992126"/>
  <pageSetup paperSize="5" scale="55" orientation="portrait" r:id="rId1"/>
  <rowBreaks count="1" manualBreakCount="1">
    <brk id="87" max="20" man="1"/>
  </rowBreaks>
  <colBreaks count="1" manualBreakCount="1">
    <brk id="1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6"/>
  <sheetViews>
    <sheetView view="pageBreakPreview" zoomScale="60" zoomScaleNormal="69" workbookViewId="0">
      <selection activeCell="G33" sqref="G33:H35"/>
    </sheetView>
  </sheetViews>
  <sheetFormatPr defaultColWidth="9" defaultRowHeight="14.25"/>
  <cols>
    <col min="1" max="1" width="7.85546875" style="4" customWidth="1"/>
    <col min="2" max="2" width="45.5703125" style="4" customWidth="1"/>
    <col min="3" max="3" width="10.140625" style="4" customWidth="1"/>
    <col min="4" max="4" width="30" style="4" customWidth="1"/>
    <col min="5" max="5" width="17.28515625" style="4" customWidth="1"/>
    <col min="6" max="6" width="19.28515625" style="4" customWidth="1"/>
    <col min="7" max="7" width="7.85546875" style="4" customWidth="1"/>
    <col min="8" max="8" width="30.5703125" style="4" customWidth="1"/>
    <col min="9" max="9" width="23.42578125" style="4" customWidth="1"/>
    <col min="10" max="10" width="18.28515625" style="4" customWidth="1"/>
    <col min="11" max="12" width="17.42578125" style="4" customWidth="1"/>
    <col min="13" max="13" width="10.7109375" style="4" customWidth="1"/>
    <col min="14" max="14" width="11" style="4" customWidth="1"/>
    <col min="15" max="15" width="8.140625" style="4" customWidth="1"/>
    <col min="16" max="20" width="9" style="4"/>
    <col min="21" max="21" width="70.42578125" style="4" customWidth="1"/>
    <col min="22" max="16384" width="9" style="4"/>
  </cols>
  <sheetData>
    <row r="1" spans="1:15" ht="15">
      <c r="A1" s="698" t="s">
        <v>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</row>
    <row r="2" spans="1:15" ht="15">
      <c r="A2" s="698" t="s">
        <v>1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15" ht="15">
      <c r="A3" s="699" t="s">
        <v>441</v>
      </c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</row>
    <row r="5" spans="1:15" ht="15" customHeight="1">
      <c r="A5" s="875" t="s">
        <v>3</v>
      </c>
      <c r="B5" s="875"/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5" ht="21" customHeight="1">
      <c r="A6" s="883" t="s">
        <v>4</v>
      </c>
      <c r="B6" s="889" t="s">
        <v>5</v>
      </c>
      <c r="C6" s="5" t="s">
        <v>6</v>
      </c>
      <c r="D6" s="876" t="s">
        <v>7</v>
      </c>
      <c r="E6" s="877"/>
      <c r="F6" s="878"/>
      <c r="G6" s="889" t="s">
        <v>8</v>
      </c>
      <c r="H6" s="973"/>
      <c r="I6" s="876" t="s">
        <v>9</v>
      </c>
      <c r="J6" s="877"/>
      <c r="K6" s="878"/>
      <c r="L6" s="5" t="s">
        <v>387</v>
      </c>
      <c r="M6" s="5" t="s">
        <v>11</v>
      </c>
      <c r="N6" s="949" t="s">
        <v>12</v>
      </c>
      <c r="O6" s="28" t="s">
        <v>13</v>
      </c>
    </row>
    <row r="7" spans="1:15" ht="21" customHeight="1">
      <c r="A7" s="884"/>
      <c r="B7" s="890"/>
      <c r="C7" s="6" t="s">
        <v>14</v>
      </c>
      <c r="D7" s="7" t="s">
        <v>15</v>
      </c>
      <c r="E7" s="7" t="s">
        <v>16</v>
      </c>
      <c r="F7" s="7" t="s">
        <v>17</v>
      </c>
      <c r="G7" s="890"/>
      <c r="H7" s="974"/>
      <c r="I7" s="15" t="s">
        <v>15</v>
      </c>
      <c r="J7" s="7" t="s">
        <v>16</v>
      </c>
      <c r="K7" s="7" t="s">
        <v>17</v>
      </c>
      <c r="L7" s="6" t="s">
        <v>388</v>
      </c>
      <c r="M7" s="6" t="s">
        <v>19</v>
      </c>
      <c r="N7" s="950"/>
      <c r="O7" s="29" t="s">
        <v>20</v>
      </c>
    </row>
    <row r="8" spans="1:15" ht="21" customHeight="1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879">
        <v>7</v>
      </c>
      <c r="H8" s="880"/>
      <c r="I8" s="10">
        <v>8</v>
      </c>
      <c r="J8" s="10">
        <v>9</v>
      </c>
      <c r="K8" s="10">
        <v>10</v>
      </c>
      <c r="L8" s="11">
        <v>11</v>
      </c>
      <c r="M8" s="11">
        <v>12</v>
      </c>
      <c r="N8" s="27">
        <v>14</v>
      </c>
      <c r="O8" s="30">
        <v>15</v>
      </c>
    </row>
    <row r="9" spans="1:15" s="1" customFormat="1" ht="18" customHeight="1">
      <c r="A9" s="1079">
        <v>1</v>
      </c>
      <c r="B9" s="12" t="s">
        <v>302</v>
      </c>
      <c r="C9" s="1084" t="s">
        <v>23</v>
      </c>
      <c r="D9" s="1096" t="s">
        <v>303</v>
      </c>
      <c r="E9" s="1110">
        <v>42256</v>
      </c>
      <c r="F9" s="1110">
        <v>42278</v>
      </c>
      <c r="G9" s="1130" t="s">
        <v>25</v>
      </c>
      <c r="H9" s="1195"/>
      <c r="I9" s="1096" t="s">
        <v>304</v>
      </c>
      <c r="J9" s="1110">
        <v>42720</v>
      </c>
      <c r="K9" s="1110">
        <v>42720</v>
      </c>
      <c r="L9" s="31" t="s">
        <v>27</v>
      </c>
      <c r="M9" s="1130" t="s">
        <v>28</v>
      </c>
      <c r="N9" s="1096" t="s">
        <v>29</v>
      </c>
      <c r="O9" s="1153" t="s">
        <v>30</v>
      </c>
    </row>
    <row r="10" spans="1:15" s="1" customFormat="1" ht="18" customHeight="1">
      <c r="A10" s="1080"/>
      <c r="B10" s="12" t="s">
        <v>305</v>
      </c>
      <c r="C10" s="1085"/>
      <c r="D10" s="1097"/>
      <c r="E10" s="1097"/>
      <c r="F10" s="1097"/>
      <c r="G10" s="1131"/>
      <c r="H10" s="1196"/>
      <c r="I10" s="1097"/>
      <c r="J10" s="1097"/>
      <c r="K10" s="1128"/>
      <c r="L10" s="31"/>
      <c r="M10" s="1131"/>
      <c r="N10" s="1097"/>
      <c r="O10" s="1154"/>
    </row>
    <row r="11" spans="1:15" s="1" customFormat="1" ht="18" customHeight="1">
      <c r="A11" s="884"/>
      <c r="B11" s="12" t="s">
        <v>306</v>
      </c>
      <c r="C11" s="890"/>
      <c r="D11" s="950"/>
      <c r="E11" s="950"/>
      <c r="F11" s="950"/>
      <c r="G11" s="1132"/>
      <c r="H11" s="1197"/>
      <c r="I11" s="950"/>
      <c r="J11" s="950"/>
      <c r="K11" s="1129"/>
      <c r="L11" s="31"/>
      <c r="M11" s="1132"/>
      <c r="N11" s="950"/>
      <c r="O11" s="1155"/>
    </row>
    <row r="12" spans="1:15" s="1" customFormat="1" ht="18" customHeight="1">
      <c r="A12" s="1081">
        <v>2</v>
      </c>
      <c r="B12" s="11" t="s">
        <v>33</v>
      </c>
      <c r="C12" s="1086" t="s">
        <v>34</v>
      </c>
      <c r="D12" s="1098" t="s">
        <v>35</v>
      </c>
      <c r="E12" s="1111">
        <v>41159</v>
      </c>
      <c r="F12" s="1111">
        <v>41183</v>
      </c>
      <c r="G12" s="1133" t="s">
        <v>36</v>
      </c>
      <c r="H12" s="1178"/>
      <c r="I12" s="1098" t="s">
        <v>37</v>
      </c>
      <c r="J12" s="1111">
        <v>42734</v>
      </c>
      <c r="K12" s="1111" t="s">
        <v>21</v>
      </c>
      <c r="L12" s="33" t="s">
        <v>27</v>
      </c>
      <c r="M12" s="1133" t="s">
        <v>38</v>
      </c>
      <c r="N12" s="1098" t="s">
        <v>29</v>
      </c>
      <c r="O12" s="1156" t="s">
        <v>39</v>
      </c>
    </row>
    <row r="13" spans="1:15" s="1" customFormat="1" ht="18" customHeight="1">
      <c r="A13" s="1082"/>
      <c r="B13" s="11" t="s">
        <v>40</v>
      </c>
      <c r="C13" s="1087"/>
      <c r="D13" s="1099"/>
      <c r="E13" s="1099"/>
      <c r="F13" s="1099"/>
      <c r="G13" s="1134"/>
      <c r="H13" s="1179"/>
      <c r="I13" s="1099"/>
      <c r="J13" s="1099"/>
      <c r="K13" s="1099"/>
      <c r="L13" s="33"/>
      <c r="M13" s="1134"/>
      <c r="N13" s="1099"/>
      <c r="O13" s="1157"/>
    </row>
    <row r="14" spans="1:15" s="1" customFormat="1" ht="18" customHeight="1">
      <c r="A14" s="1083"/>
      <c r="B14" s="11" t="s">
        <v>41</v>
      </c>
      <c r="C14" s="1088"/>
      <c r="D14" s="1094"/>
      <c r="E14" s="1094"/>
      <c r="F14" s="1094"/>
      <c r="G14" s="1135"/>
      <c r="H14" s="1180"/>
      <c r="I14" s="1094"/>
      <c r="J14" s="1094"/>
      <c r="K14" s="1094"/>
      <c r="L14" s="33"/>
      <c r="M14" s="1135"/>
      <c r="N14" s="1094"/>
      <c r="O14" s="1158"/>
    </row>
    <row r="15" spans="1:15" s="1" customFormat="1" ht="18" customHeight="1">
      <c r="A15" s="1079">
        <v>3</v>
      </c>
      <c r="B15" s="14" t="s">
        <v>51</v>
      </c>
      <c r="C15" s="1089" t="s">
        <v>52</v>
      </c>
      <c r="D15" s="1096" t="s">
        <v>53</v>
      </c>
      <c r="E15" s="1110">
        <v>41680</v>
      </c>
      <c r="F15" s="1110">
        <v>41730</v>
      </c>
      <c r="G15" s="1130" t="s">
        <v>45</v>
      </c>
      <c r="H15" s="1195"/>
      <c r="I15" s="1096" t="s">
        <v>37</v>
      </c>
      <c r="J15" s="1110">
        <v>42734</v>
      </c>
      <c r="K15" s="1110">
        <v>42734</v>
      </c>
      <c r="L15" s="31" t="s">
        <v>55</v>
      </c>
      <c r="M15" s="1130" t="s">
        <v>28</v>
      </c>
      <c r="N15" s="1096" t="s">
        <v>29</v>
      </c>
      <c r="O15" s="1153" t="s">
        <v>48</v>
      </c>
    </row>
    <row r="16" spans="1:15" s="1" customFormat="1" ht="18" customHeight="1">
      <c r="A16" s="1080"/>
      <c r="B16" s="14" t="s">
        <v>56</v>
      </c>
      <c r="C16" s="1089"/>
      <c r="D16" s="1097"/>
      <c r="E16" s="1097"/>
      <c r="F16" s="1097"/>
      <c r="G16" s="1131"/>
      <c r="H16" s="1196"/>
      <c r="I16" s="1097"/>
      <c r="J16" s="1097"/>
      <c r="K16" s="1097"/>
      <c r="L16" s="31"/>
      <c r="M16" s="1131"/>
      <c r="N16" s="1097"/>
      <c r="O16" s="1154"/>
    </row>
    <row r="17" spans="1:15" s="1" customFormat="1" ht="18" customHeight="1">
      <c r="A17" s="884"/>
      <c r="B17" s="14" t="s">
        <v>57</v>
      </c>
      <c r="C17" s="1089"/>
      <c r="D17" s="950"/>
      <c r="E17" s="950"/>
      <c r="F17" s="950"/>
      <c r="G17" s="1132"/>
      <c r="H17" s="1197"/>
      <c r="I17" s="950"/>
      <c r="J17" s="950"/>
      <c r="K17" s="950"/>
      <c r="L17" s="31"/>
      <c r="M17" s="1132"/>
      <c r="N17" s="950"/>
      <c r="O17" s="1155"/>
    </row>
    <row r="18" spans="1:15" ht="18" customHeight="1">
      <c r="A18" s="1081">
        <v>4</v>
      </c>
      <c r="B18" s="16" t="s">
        <v>58</v>
      </c>
      <c r="C18" s="1090" t="s">
        <v>307</v>
      </c>
      <c r="D18" s="1100" t="s">
        <v>308</v>
      </c>
      <c r="E18" s="1112">
        <v>42055</v>
      </c>
      <c r="F18" s="1112">
        <v>42095</v>
      </c>
      <c r="G18" s="1136" t="s">
        <v>373</v>
      </c>
      <c r="H18" s="1173"/>
      <c r="I18" s="1100" t="s">
        <v>238</v>
      </c>
      <c r="J18" s="1112">
        <v>42760</v>
      </c>
      <c r="K18" s="1112">
        <v>42736</v>
      </c>
      <c r="L18" s="34" t="s">
        <v>63</v>
      </c>
      <c r="M18" s="1136" t="s">
        <v>38</v>
      </c>
      <c r="N18" s="1100" t="s">
        <v>29</v>
      </c>
      <c r="O18" s="1159" t="s">
        <v>64</v>
      </c>
    </row>
    <row r="19" spans="1:15" ht="18" customHeight="1">
      <c r="A19" s="1082"/>
      <c r="B19" s="16" t="s">
        <v>65</v>
      </c>
      <c r="C19" s="1090"/>
      <c r="D19" s="1101"/>
      <c r="E19" s="1101"/>
      <c r="F19" s="1101"/>
      <c r="G19" s="1137"/>
      <c r="H19" s="1174"/>
      <c r="I19" s="1101"/>
      <c r="J19" s="1101"/>
      <c r="K19" s="1101"/>
      <c r="L19" s="34"/>
      <c r="M19" s="1137"/>
      <c r="N19" s="1101"/>
      <c r="O19" s="1160"/>
    </row>
    <row r="20" spans="1:15" ht="18" customHeight="1">
      <c r="A20" s="1083"/>
      <c r="B20" s="16" t="s">
        <v>66</v>
      </c>
      <c r="C20" s="1090"/>
      <c r="D20" s="1102"/>
      <c r="E20" s="1102"/>
      <c r="F20" s="1102"/>
      <c r="G20" s="1138"/>
      <c r="H20" s="1177"/>
      <c r="I20" s="1102"/>
      <c r="J20" s="1102"/>
      <c r="K20" s="1102"/>
      <c r="L20" s="34"/>
      <c r="M20" s="1138"/>
      <c r="N20" s="1102"/>
      <c r="O20" s="1161"/>
    </row>
    <row r="21" spans="1:15" ht="18" customHeight="1">
      <c r="A21" s="1079">
        <v>5</v>
      </c>
      <c r="B21" s="17" t="s">
        <v>67</v>
      </c>
      <c r="C21" s="1091" t="s">
        <v>307</v>
      </c>
      <c r="D21" s="1103" t="s">
        <v>309</v>
      </c>
      <c r="E21" s="1113">
        <v>42090</v>
      </c>
      <c r="F21" s="1113">
        <v>42095</v>
      </c>
      <c r="G21" s="1189" t="s">
        <v>310</v>
      </c>
      <c r="H21" s="1190"/>
      <c r="I21" s="1103" t="s">
        <v>238</v>
      </c>
      <c r="J21" s="1113">
        <v>42760</v>
      </c>
      <c r="K21" s="1113">
        <v>42736</v>
      </c>
      <c r="L21" s="35" t="s">
        <v>63</v>
      </c>
      <c r="M21" s="1139" t="s">
        <v>38</v>
      </c>
      <c r="N21" s="1103" t="s">
        <v>29</v>
      </c>
      <c r="O21" s="1162" t="s">
        <v>64</v>
      </c>
    </row>
    <row r="22" spans="1:15" ht="18" customHeight="1">
      <c r="A22" s="1080"/>
      <c r="B22" s="17" t="s">
        <v>70</v>
      </c>
      <c r="C22" s="1091"/>
      <c r="D22" s="1104"/>
      <c r="E22" s="1104"/>
      <c r="F22" s="1104"/>
      <c r="G22" s="1191"/>
      <c r="H22" s="1192"/>
      <c r="I22" s="1104"/>
      <c r="J22" s="1104"/>
      <c r="K22" s="1104"/>
      <c r="L22" s="35"/>
      <c r="M22" s="1140"/>
      <c r="N22" s="1104"/>
      <c r="O22" s="1163"/>
    </row>
    <row r="23" spans="1:15" ht="18" customHeight="1">
      <c r="A23" s="884"/>
      <c r="B23" s="17" t="s">
        <v>71</v>
      </c>
      <c r="C23" s="1091"/>
      <c r="D23" s="1105"/>
      <c r="E23" s="1105"/>
      <c r="F23" s="1105"/>
      <c r="G23" s="1193"/>
      <c r="H23" s="1194"/>
      <c r="I23" s="1105"/>
      <c r="J23" s="1105"/>
      <c r="K23" s="1105"/>
      <c r="L23" s="35"/>
      <c r="M23" s="1141"/>
      <c r="N23" s="1105"/>
      <c r="O23" s="1164"/>
    </row>
    <row r="24" spans="1:15" ht="18" customHeight="1">
      <c r="A24" s="1081">
        <v>6</v>
      </c>
      <c r="B24" s="16" t="s">
        <v>72</v>
      </c>
      <c r="C24" s="1090" t="s">
        <v>73</v>
      </c>
      <c r="D24" s="1100" t="s">
        <v>74</v>
      </c>
      <c r="E24" s="1112">
        <v>42788</v>
      </c>
      <c r="F24" s="1116">
        <v>42826</v>
      </c>
      <c r="G24" s="1136" t="s">
        <v>75</v>
      </c>
      <c r="H24" s="1173"/>
      <c r="I24" s="1100" t="s">
        <v>238</v>
      </c>
      <c r="J24" s="1112">
        <v>42760</v>
      </c>
      <c r="K24" s="1112">
        <v>42736</v>
      </c>
      <c r="L24" s="34" t="s">
        <v>63</v>
      </c>
      <c r="M24" s="1142" t="s">
        <v>28</v>
      </c>
      <c r="N24" s="1100" t="s">
        <v>29</v>
      </c>
      <c r="O24" s="1159" t="s">
        <v>64</v>
      </c>
    </row>
    <row r="25" spans="1:15" ht="18" customHeight="1">
      <c r="A25" s="1082"/>
      <c r="B25" s="16" t="s">
        <v>76</v>
      </c>
      <c r="C25" s="1090"/>
      <c r="D25" s="1101"/>
      <c r="E25" s="1101"/>
      <c r="F25" s="1101"/>
      <c r="G25" s="1137"/>
      <c r="H25" s="1174"/>
      <c r="I25" s="1101"/>
      <c r="J25" s="1101"/>
      <c r="K25" s="1101"/>
      <c r="L25" s="34"/>
      <c r="M25" s="1143"/>
      <c r="N25" s="1101"/>
      <c r="O25" s="1160"/>
    </row>
    <row r="26" spans="1:15" ht="18" customHeight="1">
      <c r="A26" s="1083"/>
      <c r="B26" s="18" t="s">
        <v>77</v>
      </c>
      <c r="C26" s="1090"/>
      <c r="D26" s="1102"/>
      <c r="E26" s="1102"/>
      <c r="F26" s="1109"/>
      <c r="G26" s="1138"/>
      <c r="H26" s="1177"/>
      <c r="I26" s="1102"/>
      <c r="J26" s="1102"/>
      <c r="K26" s="1102"/>
      <c r="L26" s="34" t="s">
        <v>21</v>
      </c>
      <c r="M26" s="1144"/>
      <c r="N26" s="1102"/>
      <c r="O26" s="1161"/>
    </row>
    <row r="27" spans="1:15" s="2" customFormat="1" ht="18" customHeight="1">
      <c r="A27" s="1079">
        <v>7</v>
      </c>
      <c r="B27" s="17" t="s">
        <v>42</v>
      </c>
      <c r="C27" s="1091" t="s">
        <v>105</v>
      </c>
      <c r="D27" s="1103" t="s">
        <v>408</v>
      </c>
      <c r="E27" s="1113">
        <v>42961</v>
      </c>
      <c r="F27" s="1113">
        <v>42948</v>
      </c>
      <c r="G27" s="1189" t="s">
        <v>374</v>
      </c>
      <c r="H27" s="1190"/>
      <c r="I27" s="1103"/>
      <c r="J27" s="1113"/>
      <c r="K27" s="1113"/>
      <c r="L27" s="35" t="s">
        <v>83</v>
      </c>
      <c r="M27" s="1139" t="s">
        <v>38</v>
      </c>
      <c r="N27" s="1103" t="s">
        <v>29</v>
      </c>
      <c r="O27" s="1162" t="s">
        <v>64</v>
      </c>
    </row>
    <row r="28" spans="1:15" s="2" customFormat="1" ht="18" customHeight="1">
      <c r="A28" s="1080"/>
      <c r="B28" s="17" t="s">
        <v>49</v>
      </c>
      <c r="C28" s="1091"/>
      <c r="D28" s="1104"/>
      <c r="E28" s="1104"/>
      <c r="F28" s="1104"/>
      <c r="G28" s="1191"/>
      <c r="H28" s="1192"/>
      <c r="I28" s="1104"/>
      <c r="J28" s="1104"/>
      <c r="K28" s="1104"/>
      <c r="L28" s="35"/>
      <c r="M28" s="1140"/>
      <c r="N28" s="1104"/>
      <c r="O28" s="1163"/>
    </row>
    <row r="29" spans="1:15" s="2" customFormat="1" ht="18" customHeight="1">
      <c r="A29" s="884"/>
      <c r="B29" s="17" t="s">
        <v>50</v>
      </c>
      <c r="C29" s="1091"/>
      <c r="D29" s="1105"/>
      <c r="E29" s="1105"/>
      <c r="F29" s="1105"/>
      <c r="G29" s="1193"/>
      <c r="H29" s="1194"/>
      <c r="I29" s="1105"/>
      <c r="J29" s="1105"/>
      <c r="K29" s="1105"/>
      <c r="L29" s="35" t="s">
        <v>21</v>
      </c>
      <c r="M29" s="1141"/>
      <c r="N29" s="1105"/>
      <c r="O29" s="1164"/>
    </row>
    <row r="30" spans="1:15" s="2" customFormat="1" ht="18" customHeight="1">
      <c r="A30" s="1081">
        <v>8</v>
      </c>
      <c r="B30" s="49" t="s">
        <v>91</v>
      </c>
      <c r="C30" s="1090" t="s">
        <v>43</v>
      </c>
      <c r="D30" s="1100" t="s">
        <v>92</v>
      </c>
      <c r="E30" s="1112">
        <v>39328</v>
      </c>
      <c r="F30" s="1112">
        <v>39356</v>
      </c>
      <c r="G30" s="1136" t="s">
        <v>61</v>
      </c>
      <c r="H30" s="1173"/>
      <c r="I30" s="1100" t="s">
        <v>238</v>
      </c>
      <c r="J30" s="1112">
        <v>42760</v>
      </c>
      <c r="K30" s="1112">
        <v>42736</v>
      </c>
      <c r="L30" s="69" t="s">
        <v>63</v>
      </c>
      <c r="M30" s="1142" t="s">
        <v>38</v>
      </c>
      <c r="N30" s="1100" t="s">
        <v>29</v>
      </c>
      <c r="O30" s="1162" t="s">
        <v>64</v>
      </c>
    </row>
    <row r="31" spans="1:15" s="2" customFormat="1" ht="18" customHeight="1">
      <c r="A31" s="1082"/>
      <c r="B31" s="49" t="s">
        <v>94</v>
      </c>
      <c r="C31" s="1090"/>
      <c r="D31" s="1101"/>
      <c r="E31" s="1101"/>
      <c r="F31" s="1101"/>
      <c r="G31" s="1137"/>
      <c r="H31" s="1174"/>
      <c r="I31" s="1101"/>
      <c r="J31" s="1101"/>
      <c r="K31" s="1101"/>
      <c r="L31" s="69"/>
      <c r="M31" s="1143"/>
      <c r="N31" s="1101"/>
      <c r="O31" s="1163"/>
    </row>
    <row r="32" spans="1:15" s="2" customFormat="1" ht="18" customHeight="1">
      <c r="A32" s="1083"/>
      <c r="B32" s="20" t="s">
        <v>95</v>
      </c>
      <c r="C32" s="1090"/>
      <c r="D32" s="1102"/>
      <c r="E32" s="1102"/>
      <c r="F32" s="1109"/>
      <c r="G32" s="1138"/>
      <c r="H32" s="1177"/>
      <c r="I32" s="1102"/>
      <c r="J32" s="1102"/>
      <c r="K32" s="1102"/>
      <c r="L32" s="69"/>
      <c r="M32" s="1144"/>
      <c r="N32" s="1102"/>
      <c r="O32" s="1164"/>
    </row>
    <row r="33" spans="1:15" s="2" customFormat="1" ht="18" customHeight="1">
      <c r="A33" s="1079">
        <v>9</v>
      </c>
      <c r="B33" s="56" t="s">
        <v>397</v>
      </c>
      <c r="C33" s="734" t="s">
        <v>52</v>
      </c>
      <c r="D33" s="456" t="s">
        <v>398</v>
      </c>
      <c r="E33" s="488">
        <v>42052</v>
      </c>
      <c r="F33" s="1117">
        <v>42095</v>
      </c>
      <c r="G33" s="1136" t="s">
        <v>75</v>
      </c>
      <c r="H33" s="1173"/>
      <c r="I33" s="456" t="s">
        <v>238</v>
      </c>
      <c r="J33" s="488">
        <v>42760</v>
      </c>
      <c r="K33" s="488">
        <v>42736</v>
      </c>
      <c r="L33" s="73" t="s">
        <v>47</v>
      </c>
      <c r="M33" s="541" t="s">
        <v>28</v>
      </c>
      <c r="N33" s="456" t="s">
        <v>29</v>
      </c>
      <c r="O33" s="582" t="s">
        <v>64</v>
      </c>
    </row>
    <row r="34" spans="1:15" s="2" customFormat="1" ht="18" customHeight="1">
      <c r="A34" s="1080"/>
      <c r="B34" s="56" t="s">
        <v>399</v>
      </c>
      <c r="C34" s="734"/>
      <c r="D34" s="457"/>
      <c r="E34" s="457"/>
      <c r="F34" s="1118"/>
      <c r="G34" s="1137"/>
      <c r="H34" s="1174"/>
      <c r="I34" s="457"/>
      <c r="J34" s="457"/>
      <c r="K34" s="457"/>
      <c r="L34" s="64"/>
      <c r="M34" s="542"/>
      <c r="N34" s="457"/>
      <c r="O34" s="583"/>
    </row>
    <row r="35" spans="1:15" s="2" customFormat="1" ht="18" customHeight="1">
      <c r="A35" s="884"/>
      <c r="B35" s="60" t="s">
        <v>400</v>
      </c>
      <c r="C35" s="734"/>
      <c r="D35" s="503"/>
      <c r="E35" s="503"/>
      <c r="F35" s="1119"/>
      <c r="G35" s="1138"/>
      <c r="H35" s="1177"/>
      <c r="I35" s="503"/>
      <c r="J35" s="503"/>
      <c r="K35" s="503"/>
      <c r="L35" s="64"/>
      <c r="M35" s="543"/>
      <c r="N35" s="503"/>
      <c r="O35" s="584"/>
    </row>
    <row r="36" spans="1:15" s="2" customFormat="1" ht="18" customHeight="1">
      <c r="A36" s="1081">
        <v>10</v>
      </c>
      <c r="B36" s="81" t="s">
        <v>248</v>
      </c>
      <c r="C36" s="732" t="s">
        <v>105</v>
      </c>
      <c r="D36" s="735"/>
      <c r="E36" s="769"/>
      <c r="F36" s="769"/>
      <c r="G36" s="842" t="s">
        <v>438</v>
      </c>
      <c r="H36" s="843"/>
      <c r="I36" s="735"/>
      <c r="J36" s="769"/>
      <c r="K36" s="769"/>
      <c r="L36" s="96" t="s">
        <v>83</v>
      </c>
      <c r="M36" s="806" t="s">
        <v>38</v>
      </c>
      <c r="N36" s="735" t="s">
        <v>29</v>
      </c>
      <c r="O36" s="819" t="s">
        <v>64</v>
      </c>
    </row>
    <row r="37" spans="1:15" s="2" customFormat="1" ht="18" customHeight="1">
      <c r="A37" s="1082"/>
      <c r="B37" s="81" t="s">
        <v>250</v>
      </c>
      <c r="C37" s="732"/>
      <c r="D37" s="736"/>
      <c r="E37" s="736"/>
      <c r="F37" s="736"/>
      <c r="G37" s="706"/>
      <c r="H37" s="707"/>
      <c r="I37" s="736"/>
      <c r="J37" s="736"/>
      <c r="K37" s="736"/>
      <c r="L37" s="96"/>
      <c r="M37" s="710"/>
      <c r="N37" s="736"/>
      <c r="O37" s="820"/>
    </row>
    <row r="38" spans="1:15" s="2" customFormat="1" ht="18" customHeight="1">
      <c r="A38" s="1083"/>
      <c r="B38" s="81" t="s">
        <v>251</v>
      </c>
      <c r="C38" s="732"/>
      <c r="D38" s="737"/>
      <c r="E38" s="737"/>
      <c r="F38" s="737"/>
      <c r="G38" s="853"/>
      <c r="H38" s="854"/>
      <c r="I38" s="737"/>
      <c r="J38" s="737"/>
      <c r="K38" s="737"/>
      <c r="L38" s="96" t="s">
        <v>21</v>
      </c>
      <c r="M38" s="807"/>
      <c r="N38" s="737"/>
      <c r="O38" s="821"/>
    </row>
    <row r="39" spans="1:15" s="3" customFormat="1" ht="18" customHeight="1">
      <c r="A39" s="1079">
        <v>11</v>
      </c>
      <c r="B39" s="86" t="s">
        <v>334</v>
      </c>
      <c r="C39" s="428" t="s">
        <v>52</v>
      </c>
      <c r="D39" s="763" t="s">
        <v>376</v>
      </c>
      <c r="E39" s="775">
        <v>42052</v>
      </c>
      <c r="F39" s="1120">
        <v>42095</v>
      </c>
      <c r="G39" s="855" t="s">
        <v>409</v>
      </c>
      <c r="H39" s="856"/>
      <c r="I39" s="763" t="s">
        <v>37</v>
      </c>
      <c r="J39" s="775">
        <v>42734</v>
      </c>
      <c r="K39" s="775">
        <v>42734</v>
      </c>
      <c r="L39" s="100" t="s">
        <v>27</v>
      </c>
      <c r="M39" s="763" t="s">
        <v>38</v>
      </c>
      <c r="N39" s="763" t="s">
        <v>29</v>
      </c>
      <c r="O39" s="831" t="s">
        <v>48</v>
      </c>
    </row>
    <row r="40" spans="1:15" s="3" customFormat="1" ht="18" customHeight="1">
      <c r="A40" s="1080"/>
      <c r="B40" s="86" t="s">
        <v>336</v>
      </c>
      <c r="C40" s="428"/>
      <c r="D40" s="764"/>
      <c r="E40" s="764"/>
      <c r="F40" s="764"/>
      <c r="G40" s="857"/>
      <c r="H40" s="858"/>
      <c r="I40" s="764"/>
      <c r="J40" s="764"/>
      <c r="K40" s="764"/>
      <c r="L40" s="100"/>
      <c r="M40" s="764"/>
      <c r="N40" s="764"/>
      <c r="O40" s="832"/>
    </row>
    <row r="41" spans="1:15" s="3" customFormat="1" ht="18" customHeight="1">
      <c r="A41" s="884"/>
      <c r="B41" s="53" t="s">
        <v>337</v>
      </c>
      <c r="C41" s="428"/>
      <c r="D41" s="765"/>
      <c r="E41" s="765"/>
      <c r="F41" s="1121"/>
      <c r="G41" s="859"/>
      <c r="H41" s="860"/>
      <c r="I41" s="765"/>
      <c r="J41" s="765"/>
      <c r="K41" s="765"/>
      <c r="L41" s="100" t="s">
        <v>21</v>
      </c>
      <c r="M41" s="765"/>
      <c r="N41" s="765"/>
      <c r="O41" s="833"/>
    </row>
    <row r="42" spans="1:15" ht="18" customHeight="1">
      <c r="A42" s="1081">
        <v>12</v>
      </c>
      <c r="B42" s="81" t="s">
        <v>104</v>
      </c>
      <c r="C42" s="732" t="s">
        <v>105</v>
      </c>
      <c r="D42" s="735" t="s">
        <v>106</v>
      </c>
      <c r="E42" s="769">
        <v>42516</v>
      </c>
      <c r="F42" s="769">
        <v>42461</v>
      </c>
      <c r="G42" s="842" t="s">
        <v>410</v>
      </c>
      <c r="H42" s="843"/>
      <c r="I42" s="735" t="s">
        <v>238</v>
      </c>
      <c r="J42" s="769">
        <v>42760</v>
      </c>
      <c r="K42" s="769">
        <v>42736</v>
      </c>
      <c r="L42" s="96" t="s">
        <v>83</v>
      </c>
      <c r="M42" s="806" t="s">
        <v>28</v>
      </c>
      <c r="N42" s="735" t="s">
        <v>29</v>
      </c>
      <c r="O42" s="819" t="s">
        <v>64</v>
      </c>
    </row>
    <row r="43" spans="1:15" ht="18" customHeight="1">
      <c r="A43" s="1082"/>
      <c r="B43" s="81" t="s">
        <v>108</v>
      </c>
      <c r="C43" s="732"/>
      <c r="D43" s="736"/>
      <c r="E43" s="736"/>
      <c r="F43" s="736"/>
      <c r="G43" s="706"/>
      <c r="H43" s="707"/>
      <c r="I43" s="736"/>
      <c r="J43" s="736"/>
      <c r="K43" s="736"/>
      <c r="L43" s="96"/>
      <c r="M43" s="710"/>
      <c r="N43" s="736"/>
      <c r="O43" s="820"/>
    </row>
    <row r="44" spans="1:15" ht="18" customHeight="1">
      <c r="A44" s="1083"/>
      <c r="B44" s="81" t="s">
        <v>109</v>
      </c>
      <c r="C44" s="732"/>
      <c r="D44" s="737"/>
      <c r="E44" s="737"/>
      <c r="F44" s="737"/>
      <c r="G44" s="853"/>
      <c r="H44" s="854"/>
      <c r="I44" s="737"/>
      <c r="J44" s="737"/>
      <c r="K44" s="737"/>
      <c r="L44" s="96"/>
      <c r="M44" s="807"/>
      <c r="N44" s="737"/>
      <c r="O44" s="821"/>
    </row>
    <row r="45" spans="1:15" ht="18" customHeight="1">
      <c r="A45" s="1079">
        <v>13</v>
      </c>
      <c r="B45" s="87" t="s">
        <v>167</v>
      </c>
      <c r="C45" s="428" t="s">
        <v>43</v>
      </c>
      <c r="D45" s="450" t="s">
        <v>168</v>
      </c>
      <c r="E45" s="484">
        <v>42786</v>
      </c>
      <c r="F45" s="488">
        <v>42826</v>
      </c>
      <c r="G45" s="628" t="s">
        <v>411</v>
      </c>
      <c r="H45" s="629"/>
      <c r="I45" s="450" t="s">
        <v>238</v>
      </c>
      <c r="J45" s="484">
        <v>42760</v>
      </c>
      <c r="K45" s="484">
        <v>42736</v>
      </c>
      <c r="L45" s="101" t="s">
        <v>170</v>
      </c>
      <c r="M45" s="450" t="s">
        <v>38</v>
      </c>
      <c r="N45" s="450" t="s">
        <v>29</v>
      </c>
      <c r="O45" s="835" t="s">
        <v>64</v>
      </c>
    </row>
    <row r="46" spans="1:15" ht="18" customHeight="1">
      <c r="A46" s="1080"/>
      <c r="B46" s="87" t="s">
        <v>171</v>
      </c>
      <c r="C46" s="428"/>
      <c r="D46" s="451"/>
      <c r="E46" s="451"/>
      <c r="F46" s="457"/>
      <c r="G46" s="630"/>
      <c r="H46" s="631" t="s">
        <v>318</v>
      </c>
      <c r="I46" s="451"/>
      <c r="J46" s="451"/>
      <c r="K46" s="451"/>
      <c r="L46" s="101"/>
      <c r="M46" s="451"/>
      <c r="N46" s="451"/>
      <c r="O46" s="836"/>
    </row>
    <row r="47" spans="1:15" ht="18" customHeight="1">
      <c r="A47" s="884"/>
      <c r="B47" s="62" t="s">
        <v>172</v>
      </c>
      <c r="C47" s="428"/>
      <c r="D47" s="452"/>
      <c r="E47" s="452"/>
      <c r="F47" s="503"/>
      <c r="G47" s="632"/>
      <c r="H47" s="633" t="s">
        <v>319</v>
      </c>
      <c r="I47" s="452"/>
      <c r="J47" s="452"/>
      <c r="K47" s="452"/>
      <c r="L47" s="101"/>
      <c r="M47" s="452"/>
      <c r="N47" s="452"/>
      <c r="O47" s="837"/>
    </row>
    <row r="48" spans="1:15" ht="18" customHeight="1">
      <c r="A48" s="1081">
        <v>14</v>
      </c>
      <c r="B48" s="81" t="s">
        <v>320</v>
      </c>
      <c r="C48" s="732" t="s">
        <v>43</v>
      </c>
      <c r="D48" s="735" t="s">
        <v>321</v>
      </c>
      <c r="E48" s="769">
        <v>41323</v>
      </c>
      <c r="F48" s="769">
        <v>41365</v>
      </c>
      <c r="G48" s="842" t="s">
        <v>322</v>
      </c>
      <c r="H48" s="843"/>
      <c r="I48" s="735" t="s">
        <v>238</v>
      </c>
      <c r="J48" s="769">
        <v>42760</v>
      </c>
      <c r="K48" s="769">
        <v>42736</v>
      </c>
      <c r="L48" s="96" t="s">
        <v>63</v>
      </c>
      <c r="M48" s="806" t="s">
        <v>38</v>
      </c>
      <c r="N48" s="735" t="s">
        <v>323</v>
      </c>
      <c r="O48" s="819" t="s">
        <v>64</v>
      </c>
    </row>
    <row r="49" spans="1:15" ht="18" customHeight="1">
      <c r="A49" s="1082"/>
      <c r="B49" s="81" t="s">
        <v>324</v>
      </c>
      <c r="C49" s="732"/>
      <c r="D49" s="736"/>
      <c r="E49" s="736"/>
      <c r="F49" s="736"/>
      <c r="G49" s="706"/>
      <c r="H49" s="707"/>
      <c r="I49" s="736"/>
      <c r="J49" s="736"/>
      <c r="K49" s="736"/>
      <c r="L49" s="96"/>
      <c r="M49" s="710"/>
      <c r="N49" s="736"/>
      <c r="O49" s="820"/>
    </row>
    <row r="50" spans="1:15" ht="18" customHeight="1">
      <c r="A50" s="1083"/>
      <c r="B50" s="81" t="s">
        <v>325</v>
      </c>
      <c r="C50" s="732"/>
      <c r="D50" s="737"/>
      <c r="E50" s="737"/>
      <c r="F50" s="737"/>
      <c r="G50" s="853"/>
      <c r="H50" s="854"/>
      <c r="I50" s="737"/>
      <c r="J50" s="737"/>
      <c r="K50" s="737"/>
      <c r="L50" s="96"/>
      <c r="M50" s="807"/>
      <c r="N50" s="737"/>
      <c r="O50" s="821"/>
    </row>
    <row r="51" spans="1:15" ht="18" customHeight="1">
      <c r="A51" s="1079">
        <v>15</v>
      </c>
      <c r="B51" s="87" t="s">
        <v>224</v>
      </c>
      <c r="C51" s="428" t="s">
        <v>378</v>
      </c>
      <c r="D51" s="450" t="s">
        <v>379</v>
      </c>
      <c r="E51" s="484">
        <v>42607</v>
      </c>
      <c r="F51" s="488">
        <v>42614</v>
      </c>
      <c r="G51" s="628" t="s">
        <v>412</v>
      </c>
      <c r="H51" s="629"/>
      <c r="I51" s="450" t="s">
        <v>358</v>
      </c>
      <c r="J51" s="484">
        <v>42825</v>
      </c>
      <c r="K51" s="484">
        <v>42795</v>
      </c>
      <c r="L51" s="101" t="s">
        <v>170</v>
      </c>
      <c r="M51" s="450" t="s">
        <v>38</v>
      </c>
      <c r="N51" s="1150" t="s">
        <v>29</v>
      </c>
      <c r="O51" s="1165"/>
    </row>
    <row r="52" spans="1:15" ht="18" customHeight="1">
      <c r="A52" s="1080"/>
      <c r="B52" s="87" t="s">
        <v>227</v>
      </c>
      <c r="C52" s="428"/>
      <c r="D52" s="451"/>
      <c r="E52" s="451"/>
      <c r="F52" s="457"/>
      <c r="G52" s="630"/>
      <c r="H52" s="631"/>
      <c r="I52" s="451"/>
      <c r="J52" s="451"/>
      <c r="K52" s="451"/>
      <c r="L52" s="101"/>
      <c r="M52" s="451"/>
      <c r="N52" s="1151"/>
      <c r="O52" s="1166"/>
    </row>
    <row r="53" spans="1:15" ht="18" customHeight="1">
      <c r="A53" s="884"/>
      <c r="B53" s="62" t="s">
        <v>228</v>
      </c>
      <c r="C53" s="428"/>
      <c r="D53" s="452"/>
      <c r="E53" s="452"/>
      <c r="F53" s="503"/>
      <c r="G53" s="632"/>
      <c r="H53" s="633"/>
      <c r="I53" s="452"/>
      <c r="J53" s="452"/>
      <c r="K53" s="452"/>
      <c r="L53" s="101"/>
      <c r="M53" s="452"/>
      <c r="N53" s="1152"/>
      <c r="O53" s="1167"/>
    </row>
    <row r="54" spans="1:15" s="1" customFormat="1" ht="18" customHeight="1">
      <c r="A54" s="1081">
        <v>16</v>
      </c>
      <c r="B54" s="90" t="s">
        <v>347</v>
      </c>
      <c r="C54" s="741" t="s">
        <v>52</v>
      </c>
      <c r="D54" s="749" t="s">
        <v>200</v>
      </c>
      <c r="E54" s="768">
        <v>42787</v>
      </c>
      <c r="F54" s="768">
        <v>42826</v>
      </c>
      <c r="G54" s="798" t="s">
        <v>328</v>
      </c>
      <c r="H54" s="788"/>
      <c r="I54" s="749" t="s">
        <v>37</v>
      </c>
      <c r="J54" s="768">
        <v>42734</v>
      </c>
      <c r="K54" s="768">
        <v>42734</v>
      </c>
      <c r="L54" s="103" t="s">
        <v>27</v>
      </c>
      <c r="M54" s="997" t="s">
        <v>38</v>
      </c>
      <c r="N54" s="1006">
        <v>12</v>
      </c>
      <c r="O54" s="1046" t="s">
        <v>48</v>
      </c>
    </row>
    <row r="55" spans="1:15" s="1" customFormat="1" ht="18" customHeight="1">
      <c r="A55" s="1082"/>
      <c r="B55" s="90" t="s">
        <v>202</v>
      </c>
      <c r="C55" s="741"/>
      <c r="D55" s="750"/>
      <c r="E55" s="750"/>
      <c r="F55" s="750"/>
      <c r="G55" s="799"/>
      <c r="H55" s="789"/>
      <c r="I55" s="750"/>
      <c r="J55" s="750"/>
      <c r="K55" s="750"/>
      <c r="L55" s="103"/>
      <c r="M55" s="998"/>
      <c r="N55" s="1007"/>
      <c r="O55" s="1047"/>
    </row>
    <row r="56" spans="1:15" s="1" customFormat="1" ht="18" customHeight="1">
      <c r="A56" s="1083"/>
      <c r="B56" s="93" t="s">
        <v>203</v>
      </c>
      <c r="C56" s="1092"/>
      <c r="D56" s="781"/>
      <c r="E56" s="781"/>
      <c r="F56" s="781"/>
      <c r="G56" s="1187"/>
      <c r="H56" s="1188"/>
      <c r="I56" s="781"/>
      <c r="J56" s="781"/>
      <c r="K56" s="781"/>
      <c r="L56" s="104"/>
      <c r="M56" s="1145"/>
      <c r="N56" s="1030"/>
      <c r="O56" s="1168"/>
    </row>
    <row r="57" spans="1:15" ht="18" customHeight="1">
      <c r="A57" s="1079">
        <v>17</v>
      </c>
      <c r="B57" s="87" t="s">
        <v>413</v>
      </c>
      <c r="C57" s="428" t="s">
        <v>414</v>
      </c>
      <c r="D57" s="450" t="s">
        <v>415</v>
      </c>
      <c r="E57" s="484">
        <v>41519</v>
      </c>
      <c r="F57" s="488">
        <v>41548</v>
      </c>
      <c r="G57" s="628" t="s">
        <v>416</v>
      </c>
      <c r="H57" s="629"/>
      <c r="I57" s="450" t="s">
        <v>238</v>
      </c>
      <c r="J57" s="484">
        <v>42760</v>
      </c>
      <c r="K57" s="484">
        <v>42736</v>
      </c>
      <c r="L57" s="101" t="s">
        <v>63</v>
      </c>
      <c r="M57" s="450" t="s">
        <v>28</v>
      </c>
      <c r="N57" s="450" t="s">
        <v>29</v>
      </c>
      <c r="O57" s="835" t="s">
        <v>64</v>
      </c>
    </row>
    <row r="58" spans="1:15" ht="18" customHeight="1">
      <c r="A58" s="1080"/>
      <c r="B58" s="87" t="s">
        <v>417</v>
      </c>
      <c r="C58" s="428"/>
      <c r="D58" s="451"/>
      <c r="E58" s="451"/>
      <c r="F58" s="457"/>
      <c r="G58" s="630"/>
      <c r="H58" s="631"/>
      <c r="I58" s="451"/>
      <c r="J58" s="451"/>
      <c r="K58" s="451"/>
      <c r="L58" s="101"/>
      <c r="M58" s="451"/>
      <c r="N58" s="451"/>
      <c r="O58" s="836"/>
    </row>
    <row r="59" spans="1:15" ht="18" customHeight="1">
      <c r="A59" s="884"/>
      <c r="B59" s="62" t="s">
        <v>418</v>
      </c>
      <c r="C59" s="428"/>
      <c r="D59" s="452"/>
      <c r="E59" s="452"/>
      <c r="F59" s="503"/>
      <c r="G59" s="632"/>
      <c r="H59" s="633"/>
      <c r="I59" s="452"/>
      <c r="J59" s="452"/>
      <c r="K59" s="452"/>
      <c r="L59" s="101"/>
      <c r="M59" s="452"/>
      <c r="N59" s="452"/>
      <c r="O59" s="837"/>
    </row>
    <row r="60" spans="1:15" s="2" customFormat="1" ht="18" customHeight="1">
      <c r="A60" s="1081">
        <v>18</v>
      </c>
      <c r="B60" s="81" t="s">
        <v>126</v>
      </c>
      <c r="C60" s="732" t="s">
        <v>105</v>
      </c>
      <c r="D60" s="735" t="s">
        <v>332</v>
      </c>
      <c r="E60" s="769">
        <v>43039</v>
      </c>
      <c r="F60" s="769">
        <v>43070</v>
      </c>
      <c r="G60" s="842" t="s">
        <v>118</v>
      </c>
      <c r="H60" s="843"/>
      <c r="I60" s="735"/>
      <c r="J60" s="769"/>
      <c r="K60" s="769"/>
      <c r="L60" s="96" t="s">
        <v>83</v>
      </c>
      <c r="M60" s="806" t="s">
        <v>28</v>
      </c>
      <c r="N60" s="735" t="s">
        <v>29</v>
      </c>
      <c r="O60" s="819" t="s">
        <v>64</v>
      </c>
    </row>
    <row r="61" spans="1:15" s="2" customFormat="1" ht="18" customHeight="1">
      <c r="A61" s="1082"/>
      <c r="B61" s="81" t="s">
        <v>129</v>
      </c>
      <c r="C61" s="732"/>
      <c r="D61" s="736"/>
      <c r="E61" s="736"/>
      <c r="F61" s="736"/>
      <c r="G61" s="706"/>
      <c r="H61" s="707"/>
      <c r="I61" s="736"/>
      <c r="J61" s="736"/>
      <c r="K61" s="736"/>
      <c r="L61" s="96"/>
      <c r="M61" s="710"/>
      <c r="N61" s="736"/>
      <c r="O61" s="820"/>
    </row>
    <row r="62" spans="1:15" s="2" customFormat="1" ht="18" customHeight="1">
      <c r="A62" s="1083"/>
      <c r="B62" s="94" t="s">
        <v>130</v>
      </c>
      <c r="C62" s="735"/>
      <c r="D62" s="736"/>
      <c r="E62" s="736"/>
      <c r="F62" s="736"/>
      <c r="G62" s="706"/>
      <c r="H62" s="707"/>
      <c r="I62" s="736"/>
      <c r="J62" s="736"/>
      <c r="K62" s="736"/>
      <c r="L62" s="105"/>
      <c r="M62" s="710"/>
      <c r="N62" s="736"/>
      <c r="O62" s="820"/>
    </row>
    <row r="63" spans="1:15" ht="18" customHeight="1">
      <c r="A63" s="1079">
        <v>19</v>
      </c>
      <c r="B63" s="41" t="s">
        <v>131</v>
      </c>
      <c r="C63" s="733" t="s">
        <v>161</v>
      </c>
      <c r="D63" s="752" t="s">
        <v>419</v>
      </c>
      <c r="E63" s="770">
        <v>41687</v>
      </c>
      <c r="F63" s="488">
        <v>41730</v>
      </c>
      <c r="G63" s="804" t="s">
        <v>133</v>
      </c>
      <c r="H63" s="839"/>
      <c r="I63" s="752" t="s">
        <v>37</v>
      </c>
      <c r="J63" s="770">
        <v>42734</v>
      </c>
      <c r="K63" s="770">
        <v>42734</v>
      </c>
      <c r="L63" s="65" t="s">
        <v>55</v>
      </c>
      <c r="M63" s="811" t="s">
        <v>28</v>
      </c>
      <c r="N63" s="752" t="s">
        <v>29</v>
      </c>
      <c r="O63" s="822" t="s">
        <v>134</v>
      </c>
    </row>
    <row r="64" spans="1:15" ht="18" customHeight="1">
      <c r="A64" s="1080"/>
      <c r="B64" s="41" t="s">
        <v>135</v>
      </c>
      <c r="C64" s="733"/>
      <c r="D64" s="753"/>
      <c r="E64" s="753"/>
      <c r="F64" s="489"/>
      <c r="G64" s="708"/>
      <c r="H64" s="709"/>
      <c r="I64" s="753"/>
      <c r="J64" s="753"/>
      <c r="K64" s="753"/>
      <c r="L64" s="65"/>
      <c r="M64" s="812"/>
      <c r="N64" s="753"/>
      <c r="O64" s="823"/>
    </row>
    <row r="65" spans="1:15" ht="18" customHeight="1">
      <c r="A65" s="884"/>
      <c r="B65" s="61" t="s">
        <v>136</v>
      </c>
      <c r="C65" s="733"/>
      <c r="D65" s="744"/>
      <c r="E65" s="744"/>
      <c r="F65" s="490"/>
      <c r="G65" s="805"/>
      <c r="H65" s="846"/>
      <c r="I65" s="744"/>
      <c r="J65" s="744"/>
      <c r="K65" s="744"/>
      <c r="L65" s="65"/>
      <c r="M65" s="728"/>
      <c r="N65" s="744"/>
      <c r="O65" s="824"/>
    </row>
    <row r="66" spans="1:15" s="1" customFormat="1" ht="18" customHeight="1">
      <c r="A66" s="1081">
        <v>20</v>
      </c>
      <c r="B66" s="106" t="s">
        <v>420</v>
      </c>
      <c r="C66" s="741" t="s">
        <v>143</v>
      </c>
      <c r="D66" s="749" t="s">
        <v>421</v>
      </c>
      <c r="E66" s="768">
        <v>40254</v>
      </c>
      <c r="F66" s="768">
        <v>40278</v>
      </c>
      <c r="G66" s="798" t="s">
        <v>422</v>
      </c>
      <c r="H66" s="788"/>
      <c r="I66" s="749" t="s">
        <v>37</v>
      </c>
      <c r="J66" s="768">
        <v>42734</v>
      </c>
      <c r="K66" s="768">
        <v>42734</v>
      </c>
      <c r="L66" s="103" t="s">
        <v>47</v>
      </c>
      <c r="M66" s="729" t="s">
        <v>38</v>
      </c>
      <c r="N66" s="749" t="s">
        <v>29</v>
      </c>
      <c r="O66" s="816" t="s">
        <v>48</v>
      </c>
    </row>
    <row r="67" spans="1:15" s="1" customFormat="1" ht="18" customHeight="1">
      <c r="A67" s="1082"/>
      <c r="B67" s="106" t="s">
        <v>423</v>
      </c>
      <c r="C67" s="741"/>
      <c r="D67" s="750"/>
      <c r="E67" s="750"/>
      <c r="F67" s="783"/>
      <c r="G67" s="799"/>
      <c r="H67" s="789"/>
      <c r="I67" s="750"/>
      <c r="J67" s="750"/>
      <c r="K67" s="750"/>
      <c r="L67" s="116"/>
      <c r="M67" s="730"/>
      <c r="N67" s="750"/>
      <c r="O67" s="817"/>
    </row>
    <row r="68" spans="1:15" s="1" customFormat="1" ht="18" customHeight="1">
      <c r="A68" s="1083"/>
      <c r="B68" s="107" t="s">
        <v>424</v>
      </c>
      <c r="C68" s="741"/>
      <c r="D68" s="751"/>
      <c r="E68" s="751"/>
      <c r="F68" s="784"/>
      <c r="G68" s="800"/>
      <c r="H68" s="790"/>
      <c r="I68" s="751"/>
      <c r="J68" s="751"/>
      <c r="K68" s="751"/>
      <c r="L68" s="116"/>
      <c r="M68" s="731"/>
      <c r="N68" s="751"/>
      <c r="O68" s="818"/>
    </row>
    <row r="69" spans="1:15" ht="18" customHeight="1">
      <c r="A69" s="1079">
        <v>21</v>
      </c>
      <c r="B69" s="56" t="s">
        <v>425</v>
      </c>
      <c r="C69" s="734" t="s">
        <v>307</v>
      </c>
      <c r="D69" s="456" t="s">
        <v>426</v>
      </c>
      <c r="E69" s="488">
        <v>42055</v>
      </c>
      <c r="F69" s="488">
        <v>42095</v>
      </c>
      <c r="G69" s="801" t="s">
        <v>118</v>
      </c>
      <c r="H69" s="850"/>
      <c r="I69" s="456" t="s">
        <v>238</v>
      </c>
      <c r="J69" s="488">
        <v>42760</v>
      </c>
      <c r="K69" s="488">
        <v>42736</v>
      </c>
      <c r="L69" s="76" t="s">
        <v>170</v>
      </c>
      <c r="M69" s="541" t="s">
        <v>38</v>
      </c>
      <c r="N69" s="456" t="s">
        <v>29</v>
      </c>
      <c r="O69" s="582" t="s">
        <v>64</v>
      </c>
    </row>
    <row r="70" spans="1:15" ht="18" customHeight="1">
      <c r="A70" s="1080"/>
      <c r="B70" s="60" t="s">
        <v>427</v>
      </c>
      <c r="C70" s="734"/>
      <c r="D70" s="457"/>
      <c r="E70" s="457"/>
      <c r="F70" s="457"/>
      <c r="G70" s="802"/>
      <c r="H70" s="851"/>
      <c r="I70" s="457"/>
      <c r="J70" s="457"/>
      <c r="K70" s="457"/>
      <c r="L70" s="76"/>
      <c r="M70" s="542"/>
      <c r="N70" s="457"/>
      <c r="O70" s="583"/>
    </row>
    <row r="71" spans="1:15" ht="18" customHeight="1">
      <c r="A71" s="884"/>
      <c r="B71" s="60" t="s">
        <v>428</v>
      </c>
      <c r="C71" s="734"/>
      <c r="D71" s="503"/>
      <c r="E71" s="503"/>
      <c r="F71" s="503"/>
      <c r="G71" s="803"/>
      <c r="H71" s="852"/>
      <c r="I71" s="503"/>
      <c r="J71" s="503"/>
      <c r="K71" s="503"/>
      <c r="L71" s="76"/>
      <c r="M71" s="543"/>
      <c r="N71" s="503"/>
      <c r="O71" s="584"/>
    </row>
    <row r="72" spans="1:15" s="1" customFormat="1" ht="18" customHeight="1">
      <c r="A72" s="1081">
        <v>22</v>
      </c>
      <c r="B72" s="106" t="s">
        <v>160</v>
      </c>
      <c r="C72" s="739" t="s">
        <v>161</v>
      </c>
      <c r="D72" s="1106" t="s">
        <v>162</v>
      </c>
      <c r="E72" s="1114">
        <v>42229</v>
      </c>
      <c r="F72" s="1114">
        <v>42278</v>
      </c>
      <c r="G72" s="1181" t="s">
        <v>163</v>
      </c>
      <c r="H72" s="1182"/>
      <c r="I72" s="1106" t="s">
        <v>37</v>
      </c>
      <c r="J72" s="1114">
        <v>42734</v>
      </c>
      <c r="K72" s="1114">
        <v>42734</v>
      </c>
      <c r="L72" s="117" t="s">
        <v>27</v>
      </c>
      <c r="M72" s="1106" t="s">
        <v>38</v>
      </c>
      <c r="N72" s="1106" t="s">
        <v>29</v>
      </c>
      <c r="O72" s="1169" t="s">
        <v>48</v>
      </c>
    </row>
    <row r="73" spans="1:15" s="1" customFormat="1" ht="18" customHeight="1">
      <c r="A73" s="1082"/>
      <c r="B73" s="106" t="s">
        <v>165</v>
      </c>
      <c r="C73" s="739"/>
      <c r="D73" s="1107"/>
      <c r="E73" s="1107"/>
      <c r="F73" s="1122"/>
      <c r="G73" s="1183"/>
      <c r="H73" s="1184"/>
      <c r="I73" s="1107"/>
      <c r="J73" s="1107"/>
      <c r="K73" s="1107"/>
      <c r="L73" s="117"/>
      <c r="M73" s="1107"/>
      <c r="N73" s="1107"/>
      <c r="O73" s="1170"/>
    </row>
    <row r="74" spans="1:15" s="1" customFormat="1" ht="18" customHeight="1">
      <c r="A74" s="1083"/>
      <c r="B74" s="110" t="s">
        <v>166</v>
      </c>
      <c r="C74" s="739"/>
      <c r="D74" s="1108"/>
      <c r="E74" s="1108"/>
      <c r="F74" s="1123"/>
      <c r="G74" s="1185"/>
      <c r="H74" s="1186"/>
      <c r="I74" s="1108"/>
      <c r="J74" s="1108"/>
      <c r="K74" s="1108"/>
      <c r="L74" s="117"/>
      <c r="M74" s="1108"/>
      <c r="N74" s="1108"/>
      <c r="O74" s="1171"/>
    </row>
    <row r="75" spans="1:15" ht="18" customHeight="1">
      <c r="A75" s="1079">
        <v>23</v>
      </c>
      <c r="B75" s="56" t="s">
        <v>173</v>
      </c>
      <c r="C75" s="734" t="s">
        <v>43</v>
      </c>
      <c r="D75" s="456" t="s">
        <v>174</v>
      </c>
      <c r="E75" s="488">
        <v>41519</v>
      </c>
      <c r="F75" s="484">
        <v>41548</v>
      </c>
      <c r="G75" s="801" t="s">
        <v>61</v>
      </c>
      <c r="H75" s="850"/>
      <c r="I75" s="456" t="s">
        <v>238</v>
      </c>
      <c r="J75" s="488">
        <v>42760</v>
      </c>
      <c r="K75" s="488">
        <v>42736</v>
      </c>
      <c r="L75" s="76" t="s">
        <v>47</v>
      </c>
      <c r="M75" s="541" t="s">
        <v>38</v>
      </c>
      <c r="N75" s="456" t="s">
        <v>29</v>
      </c>
      <c r="O75" s="582" t="s">
        <v>64</v>
      </c>
    </row>
    <row r="76" spans="1:15" ht="18" customHeight="1">
      <c r="A76" s="1080"/>
      <c r="B76" s="56" t="s">
        <v>175</v>
      </c>
      <c r="C76" s="734"/>
      <c r="D76" s="457"/>
      <c r="E76" s="457"/>
      <c r="F76" s="451"/>
      <c r="G76" s="802"/>
      <c r="H76" s="851"/>
      <c r="I76" s="457"/>
      <c r="J76" s="457"/>
      <c r="K76" s="457"/>
      <c r="L76" s="76"/>
      <c r="M76" s="542"/>
      <c r="N76" s="457"/>
      <c r="O76" s="583"/>
    </row>
    <row r="77" spans="1:15" ht="18" customHeight="1">
      <c r="A77" s="884"/>
      <c r="B77" s="56" t="s">
        <v>176</v>
      </c>
      <c r="C77" s="734"/>
      <c r="D77" s="503"/>
      <c r="E77" s="503"/>
      <c r="F77" s="452"/>
      <c r="G77" s="803"/>
      <c r="H77" s="852"/>
      <c r="I77" s="503"/>
      <c r="J77" s="503"/>
      <c r="K77" s="503"/>
      <c r="L77" s="76"/>
      <c r="M77" s="543"/>
      <c r="N77" s="503"/>
      <c r="O77" s="584"/>
    </row>
    <row r="78" spans="1:15" s="1" customFormat="1" ht="18" customHeight="1">
      <c r="A78" s="1081">
        <v>24</v>
      </c>
      <c r="B78" s="106" t="s">
        <v>259</v>
      </c>
      <c r="C78" s="741" t="s">
        <v>52</v>
      </c>
      <c r="D78" s="749" t="s">
        <v>429</v>
      </c>
      <c r="E78" s="768">
        <v>41914</v>
      </c>
      <c r="F78" s="768">
        <v>41913</v>
      </c>
      <c r="G78" s="798" t="s">
        <v>287</v>
      </c>
      <c r="H78" s="788"/>
      <c r="I78" s="749" t="s">
        <v>37</v>
      </c>
      <c r="J78" s="768">
        <v>42734</v>
      </c>
      <c r="K78" s="768">
        <v>42734</v>
      </c>
      <c r="L78" s="116" t="s">
        <v>47</v>
      </c>
      <c r="M78" s="729" t="s">
        <v>28</v>
      </c>
      <c r="N78" s="749" t="s">
        <v>29</v>
      </c>
      <c r="O78" s="816" t="s">
        <v>48</v>
      </c>
    </row>
    <row r="79" spans="1:15" s="1" customFormat="1" ht="18" customHeight="1">
      <c r="A79" s="1082"/>
      <c r="B79" s="106" t="s">
        <v>262</v>
      </c>
      <c r="C79" s="741"/>
      <c r="D79" s="750"/>
      <c r="E79" s="750"/>
      <c r="F79" s="750"/>
      <c r="G79" s="799"/>
      <c r="H79" s="789"/>
      <c r="I79" s="750"/>
      <c r="J79" s="750"/>
      <c r="K79" s="750"/>
      <c r="L79" s="116"/>
      <c r="M79" s="730"/>
      <c r="N79" s="750"/>
      <c r="O79" s="817"/>
    </row>
    <row r="80" spans="1:15" s="1" customFormat="1" ht="18" customHeight="1">
      <c r="A80" s="1083"/>
      <c r="B80" s="111" t="s">
        <v>263</v>
      </c>
      <c r="C80" s="741"/>
      <c r="D80" s="751"/>
      <c r="E80" s="751"/>
      <c r="F80" s="781"/>
      <c r="G80" s="800"/>
      <c r="H80" s="790"/>
      <c r="I80" s="751"/>
      <c r="J80" s="751"/>
      <c r="K80" s="751"/>
      <c r="L80" s="116"/>
      <c r="M80" s="731"/>
      <c r="N80" s="751"/>
      <c r="O80" s="818"/>
    </row>
    <row r="81" spans="1:15" s="1" customFormat="1" ht="18" customHeight="1">
      <c r="A81" s="1079">
        <v>25</v>
      </c>
      <c r="B81" s="56" t="s">
        <v>177</v>
      </c>
      <c r="C81" s="734" t="s">
        <v>52</v>
      </c>
      <c r="D81" s="456" t="s">
        <v>178</v>
      </c>
      <c r="E81" s="488">
        <v>42416</v>
      </c>
      <c r="F81" s="488">
        <v>42461</v>
      </c>
      <c r="G81" s="801" t="s">
        <v>118</v>
      </c>
      <c r="H81" s="850"/>
      <c r="I81" s="456" t="s">
        <v>238</v>
      </c>
      <c r="J81" s="488">
        <v>42760</v>
      </c>
      <c r="K81" s="488">
        <v>42736</v>
      </c>
      <c r="L81" s="76" t="s">
        <v>47</v>
      </c>
      <c r="M81" s="541" t="s">
        <v>38</v>
      </c>
      <c r="N81" s="456" t="s">
        <v>29</v>
      </c>
      <c r="O81" s="582" t="s">
        <v>64</v>
      </c>
    </row>
    <row r="82" spans="1:15" s="1" customFormat="1" ht="18" customHeight="1">
      <c r="A82" s="1080"/>
      <c r="B82" s="56" t="s">
        <v>179</v>
      </c>
      <c r="C82" s="734"/>
      <c r="D82" s="457"/>
      <c r="E82" s="457"/>
      <c r="F82" s="457"/>
      <c r="G82" s="802"/>
      <c r="H82" s="851"/>
      <c r="I82" s="457"/>
      <c r="J82" s="457"/>
      <c r="K82" s="457"/>
      <c r="L82" s="76"/>
      <c r="M82" s="542"/>
      <c r="N82" s="457"/>
      <c r="O82" s="583"/>
    </row>
    <row r="83" spans="1:15" s="1" customFormat="1" ht="18" customHeight="1">
      <c r="A83" s="884"/>
      <c r="B83" s="64" t="s">
        <v>180</v>
      </c>
      <c r="C83" s="734"/>
      <c r="D83" s="503"/>
      <c r="E83" s="503"/>
      <c r="F83" s="503"/>
      <c r="G83" s="803"/>
      <c r="H83" s="852"/>
      <c r="I83" s="503"/>
      <c r="J83" s="503"/>
      <c r="K83" s="503"/>
      <c r="L83" s="76"/>
      <c r="M83" s="543"/>
      <c r="N83" s="503"/>
      <c r="O83" s="584"/>
    </row>
    <row r="84" spans="1:15" s="1" customFormat="1" ht="18" customHeight="1">
      <c r="A84" s="1081">
        <v>26</v>
      </c>
      <c r="B84" s="106" t="s">
        <v>181</v>
      </c>
      <c r="C84" s="741" t="s">
        <v>161</v>
      </c>
      <c r="D84" s="749" t="s">
        <v>430</v>
      </c>
      <c r="E84" s="768">
        <v>41325</v>
      </c>
      <c r="F84" s="782">
        <v>41365</v>
      </c>
      <c r="G84" s="798" t="s">
        <v>182</v>
      </c>
      <c r="H84" s="788"/>
      <c r="I84" s="749" t="s">
        <v>37</v>
      </c>
      <c r="J84" s="768">
        <v>42734</v>
      </c>
      <c r="K84" s="768">
        <v>42734</v>
      </c>
      <c r="L84" s="118" t="s">
        <v>55</v>
      </c>
      <c r="M84" s="729" t="s">
        <v>38</v>
      </c>
      <c r="N84" s="749" t="s">
        <v>29</v>
      </c>
      <c r="O84" s="816" t="s">
        <v>134</v>
      </c>
    </row>
    <row r="85" spans="1:15" s="1" customFormat="1" ht="18" customHeight="1">
      <c r="A85" s="1082"/>
      <c r="B85" s="106" t="s">
        <v>183</v>
      </c>
      <c r="C85" s="741"/>
      <c r="D85" s="750"/>
      <c r="E85" s="750"/>
      <c r="F85" s="783"/>
      <c r="G85" s="799"/>
      <c r="H85" s="789"/>
      <c r="I85" s="750"/>
      <c r="J85" s="750"/>
      <c r="K85" s="750"/>
      <c r="L85" s="119"/>
      <c r="M85" s="730"/>
      <c r="N85" s="750"/>
      <c r="O85" s="817"/>
    </row>
    <row r="86" spans="1:15" s="1" customFormat="1" ht="18" customHeight="1">
      <c r="A86" s="1083"/>
      <c r="B86" s="107" t="s">
        <v>184</v>
      </c>
      <c r="C86" s="741"/>
      <c r="D86" s="751"/>
      <c r="E86" s="751"/>
      <c r="F86" s="784"/>
      <c r="G86" s="800"/>
      <c r="H86" s="790"/>
      <c r="I86" s="751"/>
      <c r="J86" s="751"/>
      <c r="K86" s="751"/>
      <c r="L86" s="119"/>
      <c r="M86" s="731"/>
      <c r="N86" s="751"/>
      <c r="O86" s="818"/>
    </row>
    <row r="87" spans="1:15" s="1" customFormat="1" ht="18" customHeight="1">
      <c r="A87" s="1079">
        <v>27</v>
      </c>
      <c r="B87" s="41" t="s">
        <v>185</v>
      </c>
      <c r="C87" s="733" t="s">
        <v>143</v>
      </c>
      <c r="D87" s="752" t="s">
        <v>186</v>
      </c>
      <c r="E87" s="770">
        <v>39510</v>
      </c>
      <c r="F87" s="770">
        <v>39539</v>
      </c>
      <c r="G87" s="804" t="s">
        <v>187</v>
      </c>
      <c r="H87" s="839"/>
      <c r="I87" s="752" t="s">
        <v>37</v>
      </c>
      <c r="J87" s="770">
        <v>42734</v>
      </c>
      <c r="K87" s="770">
        <v>42734</v>
      </c>
      <c r="L87" s="66" t="s">
        <v>83</v>
      </c>
      <c r="M87" s="811" t="s">
        <v>38</v>
      </c>
      <c r="N87" s="752" t="s">
        <v>29</v>
      </c>
      <c r="O87" s="822" t="s">
        <v>48</v>
      </c>
    </row>
    <row r="88" spans="1:15" s="1" customFormat="1" ht="18" customHeight="1">
      <c r="A88" s="1080"/>
      <c r="B88" s="41" t="s">
        <v>188</v>
      </c>
      <c r="C88" s="733"/>
      <c r="D88" s="753"/>
      <c r="E88" s="753"/>
      <c r="F88" s="753"/>
      <c r="G88" s="708"/>
      <c r="H88" s="709"/>
      <c r="I88" s="753"/>
      <c r="J88" s="753"/>
      <c r="K88" s="753"/>
      <c r="L88" s="66"/>
      <c r="M88" s="812"/>
      <c r="N88" s="753"/>
      <c r="O88" s="823"/>
    </row>
    <row r="89" spans="1:15" s="1" customFormat="1" ht="18" customHeight="1">
      <c r="A89" s="884"/>
      <c r="B89" s="47" t="s">
        <v>189</v>
      </c>
      <c r="C89" s="733"/>
      <c r="D89" s="744"/>
      <c r="E89" s="744"/>
      <c r="F89" s="744"/>
      <c r="G89" s="805"/>
      <c r="H89" s="846"/>
      <c r="I89" s="744"/>
      <c r="J89" s="744"/>
      <c r="K89" s="744"/>
      <c r="L89" s="66"/>
      <c r="M89" s="728"/>
      <c r="N89" s="744"/>
      <c r="O89" s="824"/>
    </row>
    <row r="90" spans="1:15" s="2" customFormat="1" ht="18" customHeight="1">
      <c r="A90" s="1081">
        <v>28</v>
      </c>
      <c r="B90" s="112" t="s">
        <v>190</v>
      </c>
      <c r="C90" s="732" t="s">
        <v>143</v>
      </c>
      <c r="D90" s="735" t="s">
        <v>342</v>
      </c>
      <c r="E90" s="769">
        <v>43070</v>
      </c>
      <c r="F90" s="785">
        <v>43062</v>
      </c>
      <c r="G90" s="842" t="s">
        <v>377</v>
      </c>
      <c r="H90" s="843"/>
      <c r="I90" s="735"/>
      <c r="J90" s="769"/>
      <c r="K90" s="769"/>
      <c r="L90" s="120" t="s">
        <v>47</v>
      </c>
      <c r="M90" s="806" t="s">
        <v>38</v>
      </c>
      <c r="N90" s="735" t="s">
        <v>29</v>
      </c>
      <c r="O90" s="819" t="s">
        <v>64</v>
      </c>
    </row>
    <row r="91" spans="1:15" s="2" customFormat="1" ht="18" customHeight="1">
      <c r="A91" s="1082"/>
      <c r="B91" s="112" t="s">
        <v>193</v>
      </c>
      <c r="C91" s="732"/>
      <c r="D91" s="736"/>
      <c r="E91" s="736"/>
      <c r="F91" s="773"/>
      <c r="G91" s="706"/>
      <c r="H91" s="707"/>
      <c r="I91" s="736"/>
      <c r="J91" s="736"/>
      <c r="K91" s="736"/>
      <c r="L91" s="121"/>
      <c r="M91" s="710"/>
      <c r="N91" s="736"/>
      <c r="O91" s="820"/>
    </row>
    <row r="92" spans="1:15" s="2" customFormat="1" ht="18" customHeight="1">
      <c r="A92" s="1083"/>
      <c r="B92" s="114" t="s">
        <v>194</v>
      </c>
      <c r="C92" s="732"/>
      <c r="D92" s="737"/>
      <c r="E92" s="737"/>
      <c r="F92" s="774"/>
      <c r="G92" s="853"/>
      <c r="H92" s="854"/>
      <c r="I92" s="737"/>
      <c r="J92" s="737"/>
      <c r="K92" s="737"/>
      <c r="L92" s="121"/>
      <c r="M92" s="807"/>
      <c r="N92" s="737"/>
      <c r="O92" s="821"/>
    </row>
    <row r="93" spans="1:15" s="1" customFormat="1" ht="18" customHeight="1">
      <c r="A93" s="1079">
        <v>29</v>
      </c>
      <c r="B93" s="41" t="s">
        <v>195</v>
      </c>
      <c r="C93" s="733" t="s">
        <v>143</v>
      </c>
      <c r="D93" s="752" t="s">
        <v>196</v>
      </c>
      <c r="E93" s="770">
        <v>39680</v>
      </c>
      <c r="F93" s="770">
        <v>39722</v>
      </c>
      <c r="G93" s="804" t="s">
        <v>197</v>
      </c>
      <c r="H93" s="839"/>
      <c r="I93" s="752" t="s">
        <v>431</v>
      </c>
      <c r="J93" s="770">
        <v>42766</v>
      </c>
      <c r="K93" s="770">
        <v>42766</v>
      </c>
      <c r="L93" s="66" t="s">
        <v>47</v>
      </c>
      <c r="M93" s="811" t="s">
        <v>28</v>
      </c>
      <c r="N93" s="752" t="s">
        <v>29</v>
      </c>
      <c r="O93" s="822" t="s">
        <v>64</v>
      </c>
    </row>
    <row r="94" spans="1:15" s="1" customFormat="1" ht="18" customHeight="1">
      <c r="A94" s="1080"/>
      <c r="B94" s="47" t="s">
        <v>198</v>
      </c>
      <c r="C94" s="733"/>
      <c r="D94" s="753"/>
      <c r="E94" s="753"/>
      <c r="F94" s="753"/>
      <c r="G94" s="708"/>
      <c r="H94" s="709"/>
      <c r="I94" s="753"/>
      <c r="J94" s="753"/>
      <c r="K94" s="753"/>
      <c r="L94" s="66"/>
      <c r="M94" s="812"/>
      <c r="N94" s="753"/>
      <c r="O94" s="823"/>
    </row>
    <row r="95" spans="1:15" s="1" customFormat="1" ht="18" customHeight="1">
      <c r="A95" s="884"/>
      <c r="B95" s="47" t="s">
        <v>199</v>
      </c>
      <c r="C95" s="733"/>
      <c r="D95" s="744"/>
      <c r="E95" s="744"/>
      <c r="F95" s="744"/>
      <c r="G95" s="805"/>
      <c r="H95" s="846"/>
      <c r="I95" s="744"/>
      <c r="J95" s="744"/>
      <c r="K95" s="744"/>
      <c r="L95" s="66"/>
      <c r="M95" s="728"/>
      <c r="N95" s="744"/>
      <c r="O95" s="824"/>
    </row>
    <row r="96" spans="1:15" ht="18" customHeight="1">
      <c r="A96" s="1081">
        <v>30</v>
      </c>
      <c r="B96" s="112" t="s">
        <v>343</v>
      </c>
      <c r="C96" s="732" t="s">
        <v>34</v>
      </c>
      <c r="D96" s="735" t="s">
        <v>344</v>
      </c>
      <c r="E96" s="769">
        <v>40809</v>
      </c>
      <c r="F96" s="785">
        <v>40817</v>
      </c>
      <c r="G96" s="842" t="s">
        <v>118</v>
      </c>
      <c r="H96" s="843"/>
      <c r="I96" s="735" t="s">
        <v>238</v>
      </c>
      <c r="J96" s="769">
        <v>42760</v>
      </c>
      <c r="K96" s="769">
        <v>42736</v>
      </c>
      <c r="L96" s="120" t="s">
        <v>47</v>
      </c>
      <c r="M96" s="806" t="s">
        <v>38</v>
      </c>
      <c r="N96" s="735" t="s">
        <v>29</v>
      </c>
      <c r="O96" s="819" t="s">
        <v>64</v>
      </c>
    </row>
    <row r="97" spans="1:21" ht="18" customHeight="1">
      <c r="A97" s="1082"/>
      <c r="B97" s="112" t="s">
        <v>345</v>
      </c>
      <c r="C97" s="732"/>
      <c r="D97" s="736"/>
      <c r="E97" s="736"/>
      <c r="F97" s="773"/>
      <c r="G97" s="706"/>
      <c r="H97" s="707"/>
      <c r="I97" s="736"/>
      <c r="J97" s="736"/>
      <c r="K97" s="736"/>
      <c r="L97" s="121"/>
      <c r="M97" s="710"/>
      <c r="N97" s="736"/>
      <c r="O97" s="820"/>
    </row>
    <row r="98" spans="1:21" ht="18" customHeight="1">
      <c r="A98" s="1083"/>
      <c r="B98" s="114" t="s">
        <v>346</v>
      </c>
      <c r="C98" s="732"/>
      <c r="D98" s="737"/>
      <c r="E98" s="737"/>
      <c r="F98" s="774"/>
      <c r="G98" s="853"/>
      <c r="H98" s="854"/>
      <c r="I98" s="737"/>
      <c r="J98" s="737"/>
      <c r="K98" s="737"/>
      <c r="L98" s="121"/>
      <c r="M98" s="807"/>
      <c r="N98" s="737"/>
      <c r="O98" s="821"/>
    </row>
    <row r="99" spans="1:21" s="1" customFormat="1" ht="18" customHeight="1">
      <c r="A99" s="1079">
        <v>31</v>
      </c>
      <c r="B99" s="41" t="s">
        <v>204</v>
      </c>
      <c r="C99" s="733" t="s">
        <v>52</v>
      </c>
      <c r="D99" s="752" t="s">
        <v>432</v>
      </c>
      <c r="E99" s="770">
        <v>41687</v>
      </c>
      <c r="F99" s="775">
        <v>41730</v>
      </c>
      <c r="G99" s="804" t="s">
        <v>205</v>
      </c>
      <c r="H99" s="839"/>
      <c r="I99" s="752" t="s">
        <v>37</v>
      </c>
      <c r="J99" s="770">
        <v>42734</v>
      </c>
      <c r="K99" s="770">
        <v>42734</v>
      </c>
      <c r="L99" s="66" t="s">
        <v>170</v>
      </c>
      <c r="M99" s="811" t="s">
        <v>38</v>
      </c>
      <c r="N99" s="752" t="s">
        <v>29</v>
      </c>
      <c r="O99" s="822" t="s">
        <v>48</v>
      </c>
    </row>
    <row r="100" spans="1:21" s="1" customFormat="1" ht="18" customHeight="1">
      <c r="A100" s="1080"/>
      <c r="B100" s="41" t="s">
        <v>206</v>
      </c>
      <c r="C100" s="733"/>
      <c r="D100" s="753"/>
      <c r="E100" s="753"/>
      <c r="F100" s="764"/>
      <c r="G100" s="708"/>
      <c r="H100" s="709"/>
      <c r="I100" s="753"/>
      <c r="J100" s="753"/>
      <c r="K100" s="753"/>
      <c r="L100" s="66"/>
      <c r="M100" s="812"/>
      <c r="N100" s="753"/>
      <c r="O100" s="823"/>
      <c r="U100" s="1" t="s">
        <v>21</v>
      </c>
    </row>
    <row r="101" spans="1:21" s="1" customFormat="1" ht="18" customHeight="1">
      <c r="A101" s="884"/>
      <c r="B101" s="41" t="s">
        <v>207</v>
      </c>
      <c r="C101" s="733"/>
      <c r="D101" s="744"/>
      <c r="E101" s="744"/>
      <c r="F101" s="765"/>
      <c r="G101" s="805"/>
      <c r="H101" s="846"/>
      <c r="I101" s="744"/>
      <c r="J101" s="744"/>
      <c r="K101" s="744"/>
      <c r="L101" s="66"/>
      <c r="M101" s="728"/>
      <c r="N101" s="744"/>
      <c r="O101" s="824"/>
    </row>
    <row r="102" spans="1:21" s="1" customFormat="1" ht="18" customHeight="1">
      <c r="A102" s="1081">
        <v>32</v>
      </c>
      <c r="B102" s="112" t="s">
        <v>348</v>
      </c>
      <c r="C102" s="732" t="s">
        <v>43</v>
      </c>
      <c r="D102" s="735" t="s">
        <v>350</v>
      </c>
      <c r="E102" s="769">
        <v>43009</v>
      </c>
      <c r="F102" s="772">
        <v>43000</v>
      </c>
      <c r="G102" s="842" t="s">
        <v>380</v>
      </c>
      <c r="H102" s="843"/>
      <c r="I102" s="735"/>
      <c r="J102" s="769"/>
      <c r="K102" s="769"/>
      <c r="L102" s="122" t="s">
        <v>55</v>
      </c>
      <c r="M102" s="806" t="s">
        <v>28</v>
      </c>
      <c r="N102" s="735" t="s">
        <v>29</v>
      </c>
      <c r="O102" s="819" t="s">
        <v>64</v>
      </c>
    </row>
    <row r="103" spans="1:21" s="1" customFormat="1" ht="18" customHeight="1">
      <c r="A103" s="1082"/>
      <c r="B103" s="112" t="s">
        <v>351</v>
      </c>
      <c r="C103" s="732"/>
      <c r="D103" s="736"/>
      <c r="E103" s="736"/>
      <c r="F103" s="758"/>
      <c r="G103" s="706"/>
      <c r="H103" s="707"/>
      <c r="I103" s="736"/>
      <c r="J103" s="736"/>
      <c r="K103" s="736"/>
      <c r="L103" s="122"/>
      <c r="M103" s="710"/>
      <c r="N103" s="736"/>
      <c r="O103" s="820"/>
    </row>
    <row r="104" spans="1:21" s="1" customFormat="1" ht="18" customHeight="1">
      <c r="A104" s="1083"/>
      <c r="B104" s="112" t="s">
        <v>352</v>
      </c>
      <c r="C104" s="732"/>
      <c r="D104" s="737"/>
      <c r="E104" s="737"/>
      <c r="F104" s="759"/>
      <c r="G104" s="853"/>
      <c r="H104" s="854"/>
      <c r="I104" s="737"/>
      <c r="J104" s="737"/>
      <c r="K104" s="737"/>
      <c r="L104" s="122"/>
      <c r="M104" s="807"/>
      <c r="N104" s="737"/>
      <c r="O104" s="821"/>
    </row>
    <row r="105" spans="1:21" s="1" customFormat="1" ht="18" customHeight="1">
      <c r="A105" s="1079">
        <v>33</v>
      </c>
      <c r="B105" s="41" t="s">
        <v>214</v>
      </c>
      <c r="C105" s="733" t="s">
        <v>34</v>
      </c>
      <c r="D105" s="752" t="s">
        <v>215</v>
      </c>
      <c r="E105" s="770">
        <v>42226</v>
      </c>
      <c r="F105" s="770">
        <v>42278</v>
      </c>
      <c r="G105" s="804" t="s">
        <v>216</v>
      </c>
      <c r="H105" s="839"/>
      <c r="I105" s="752" t="s">
        <v>37</v>
      </c>
      <c r="J105" s="770">
        <v>42734</v>
      </c>
      <c r="K105" s="770">
        <v>42734</v>
      </c>
      <c r="L105" s="66" t="s">
        <v>55</v>
      </c>
      <c r="M105" s="811" t="s">
        <v>28</v>
      </c>
      <c r="N105" s="752" t="s">
        <v>29</v>
      </c>
      <c r="O105" s="822" t="s">
        <v>39</v>
      </c>
    </row>
    <row r="106" spans="1:21" s="1" customFormat="1" ht="18" customHeight="1">
      <c r="A106" s="1080"/>
      <c r="B106" s="41" t="s">
        <v>217</v>
      </c>
      <c r="C106" s="733"/>
      <c r="D106" s="753"/>
      <c r="E106" s="753"/>
      <c r="F106" s="786"/>
      <c r="G106" s="708"/>
      <c r="H106" s="709"/>
      <c r="I106" s="753"/>
      <c r="J106" s="753"/>
      <c r="K106" s="753"/>
      <c r="L106" s="66"/>
      <c r="M106" s="812"/>
      <c r="N106" s="753"/>
      <c r="O106" s="823"/>
    </row>
    <row r="107" spans="1:21" s="1" customFormat="1" ht="18" customHeight="1">
      <c r="A107" s="884"/>
      <c r="B107" s="61" t="s">
        <v>218</v>
      </c>
      <c r="C107" s="733"/>
      <c r="D107" s="744"/>
      <c r="E107" s="744"/>
      <c r="F107" s="787"/>
      <c r="G107" s="805"/>
      <c r="H107" s="846"/>
      <c r="I107" s="744"/>
      <c r="J107" s="744"/>
      <c r="K107" s="744"/>
      <c r="L107" s="66"/>
      <c r="M107" s="728"/>
      <c r="N107" s="744"/>
      <c r="O107" s="824"/>
    </row>
    <row r="108" spans="1:21" s="1" customFormat="1" ht="18" customHeight="1">
      <c r="A108" s="1081">
        <v>34</v>
      </c>
      <c r="B108" s="26" t="s">
        <v>338</v>
      </c>
      <c r="C108" s="1093" t="s">
        <v>143</v>
      </c>
      <c r="D108" s="1098" t="s">
        <v>339</v>
      </c>
      <c r="E108" s="1111">
        <v>41715</v>
      </c>
      <c r="F108" s="1124">
        <v>41730</v>
      </c>
      <c r="G108" s="1133" t="s">
        <v>220</v>
      </c>
      <c r="H108" s="1178" t="s">
        <v>220</v>
      </c>
      <c r="I108" s="1098" t="s">
        <v>37</v>
      </c>
      <c r="J108" s="1111">
        <v>42734</v>
      </c>
      <c r="K108" s="1111">
        <v>42734</v>
      </c>
      <c r="L108" s="72" t="s">
        <v>83</v>
      </c>
      <c r="M108" s="1086" t="s">
        <v>28</v>
      </c>
      <c r="N108" s="1098" t="s">
        <v>29</v>
      </c>
      <c r="O108" s="1156" t="s">
        <v>48</v>
      </c>
    </row>
    <row r="109" spans="1:21" s="1" customFormat="1" ht="18" customHeight="1">
      <c r="A109" s="1082"/>
      <c r="B109" s="26" t="s">
        <v>340</v>
      </c>
      <c r="C109" s="1093"/>
      <c r="D109" s="1099"/>
      <c r="E109" s="1099"/>
      <c r="F109" s="1125"/>
      <c r="G109" s="1134"/>
      <c r="H109" s="1179"/>
      <c r="I109" s="1099"/>
      <c r="J109" s="1099"/>
      <c r="K109" s="1099"/>
      <c r="L109" s="72"/>
      <c r="M109" s="1087"/>
      <c r="N109" s="1099"/>
      <c r="O109" s="1157"/>
    </row>
    <row r="110" spans="1:21" s="1" customFormat="1" ht="18" customHeight="1">
      <c r="A110" s="1083"/>
      <c r="B110" s="26" t="s">
        <v>341</v>
      </c>
      <c r="C110" s="1093"/>
      <c r="D110" s="1094"/>
      <c r="E110" s="1094"/>
      <c r="F110" s="1126"/>
      <c r="G110" s="1135"/>
      <c r="H110" s="1180"/>
      <c r="I110" s="1094"/>
      <c r="J110" s="1094"/>
      <c r="K110" s="1094"/>
      <c r="L110" s="72"/>
      <c r="M110" s="1088"/>
      <c r="N110" s="1094"/>
      <c r="O110" s="1158"/>
    </row>
    <row r="111" spans="1:21" ht="18" customHeight="1">
      <c r="A111" s="1079">
        <v>35</v>
      </c>
      <c r="B111" s="56" t="s">
        <v>354</v>
      </c>
      <c r="C111" s="734" t="s">
        <v>143</v>
      </c>
      <c r="D111" s="456" t="s">
        <v>355</v>
      </c>
      <c r="E111" s="488">
        <v>38257</v>
      </c>
      <c r="F111" s="488">
        <v>38261</v>
      </c>
      <c r="G111" s="801" t="s">
        <v>118</v>
      </c>
      <c r="H111" s="850"/>
      <c r="I111" s="456" t="s">
        <v>238</v>
      </c>
      <c r="J111" s="488">
        <v>42760</v>
      </c>
      <c r="K111" s="488">
        <v>42736</v>
      </c>
      <c r="L111" s="76" t="s">
        <v>83</v>
      </c>
      <c r="M111" s="541" t="s">
        <v>38</v>
      </c>
      <c r="N111" s="456" t="s">
        <v>29</v>
      </c>
      <c r="O111" s="582" t="s">
        <v>64</v>
      </c>
    </row>
    <row r="112" spans="1:21" ht="18" customHeight="1">
      <c r="A112" s="1080"/>
      <c r="B112" s="56" t="s">
        <v>356</v>
      </c>
      <c r="C112" s="734"/>
      <c r="D112" s="457"/>
      <c r="E112" s="457"/>
      <c r="F112" s="457"/>
      <c r="G112" s="802"/>
      <c r="H112" s="851"/>
      <c r="I112" s="457"/>
      <c r="J112" s="457"/>
      <c r="K112" s="457"/>
      <c r="L112" s="76"/>
      <c r="M112" s="542"/>
      <c r="N112" s="457"/>
      <c r="O112" s="583"/>
    </row>
    <row r="113" spans="1:15" ht="18" customHeight="1">
      <c r="A113" s="884"/>
      <c r="B113" s="62" t="s">
        <v>357</v>
      </c>
      <c r="C113" s="899"/>
      <c r="D113" s="458"/>
      <c r="E113" s="458"/>
      <c r="F113" s="458"/>
      <c r="G113" s="987"/>
      <c r="H113" s="988"/>
      <c r="I113" s="458"/>
      <c r="J113" s="458"/>
      <c r="K113" s="458"/>
      <c r="L113" s="77"/>
      <c r="M113" s="947"/>
      <c r="N113" s="458"/>
      <c r="O113" s="963"/>
    </row>
    <row r="114" spans="1:15" s="1" customFormat="1" ht="18" customHeight="1">
      <c r="A114" s="1081">
        <v>36</v>
      </c>
      <c r="B114" s="63" t="s">
        <v>229</v>
      </c>
      <c r="C114" s="1094" t="s">
        <v>43</v>
      </c>
      <c r="D114" s="1099" t="s">
        <v>433</v>
      </c>
      <c r="E114" s="1115">
        <v>41687</v>
      </c>
      <c r="F114" s="1115">
        <v>41730</v>
      </c>
      <c r="G114" s="1134" t="s">
        <v>230</v>
      </c>
      <c r="H114" s="1179"/>
      <c r="I114" s="1099" t="s">
        <v>37</v>
      </c>
      <c r="J114" s="1115">
        <v>42734</v>
      </c>
      <c r="K114" s="1115">
        <v>42734</v>
      </c>
      <c r="L114" s="78" t="s">
        <v>47</v>
      </c>
      <c r="M114" s="1087" t="s">
        <v>38</v>
      </c>
      <c r="N114" s="1099" t="s">
        <v>29</v>
      </c>
      <c r="O114" s="1157" t="s">
        <v>48</v>
      </c>
    </row>
    <row r="115" spans="1:15" s="1" customFormat="1" ht="18" customHeight="1">
      <c r="A115" s="1082"/>
      <c r="B115" s="26" t="s">
        <v>232</v>
      </c>
      <c r="C115" s="1093"/>
      <c r="D115" s="1099"/>
      <c r="E115" s="1099"/>
      <c r="F115" s="1115"/>
      <c r="G115" s="1134"/>
      <c r="H115" s="1179"/>
      <c r="I115" s="1099"/>
      <c r="J115" s="1099"/>
      <c r="K115" s="1099"/>
      <c r="L115" s="72"/>
      <c r="M115" s="1087"/>
      <c r="N115" s="1099"/>
      <c r="O115" s="1157"/>
    </row>
    <row r="116" spans="1:15" s="1" customFormat="1" ht="18" customHeight="1">
      <c r="A116" s="1083"/>
      <c r="B116" s="55" t="s">
        <v>233</v>
      </c>
      <c r="C116" s="1093"/>
      <c r="D116" s="1094"/>
      <c r="E116" s="1094"/>
      <c r="F116" s="1127"/>
      <c r="G116" s="1135"/>
      <c r="H116" s="1180"/>
      <c r="I116" s="1094"/>
      <c r="J116" s="1094"/>
      <c r="K116" s="1094"/>
      <c r="L116" s="72"/>
      <c r="M116" s="1088"/>
      <c r="N116" s="1094"/>
      <c r="O116" s="1158"/>
    </row>
    <row r="117" spans="1:15" ht="18" customHeight="1">
      <c r="A117" s="721">
        <v>37</v>
      </c>
      <c r="B117" s="87" t="s">
        <v>116</v>
      </c>
      <c r="C117" s="748" t="s">
        <v>105</v>
      </c>
      <c r="D117" s="450"/>
      <c r="E117" s="484"/>
      <c r="F117" s="488"/>
      <c r="G117" s="628" t="s">
        <v>440</v>
      </c>
      <c r="H117" s="629"/>
      <c r="I117" s="450"/>
      <c r="J117" s="484"/>
      <c r="K117" s="484"/>
      <c r="L117" s="101" t="s">
        <v>83</v>
      </c>
      <c r="M117" s="1146" t="s">
        <v>28</v>
      </c>
      <c r="N117" s="450" t="s">
        <v>29</v>
      </c>
      <c r="O117" s="835" t="s">
        <v>64</v>
      </c>
    </row>
    <row r="118" spans="1:15" ht="18" customHeight="1">
      <c r="A118" s="722"/>
      <c r="B118" s="87" t="s">
        <v>119</v>
      </c>
      <c r="C118" s="748"/>
      <c r="D118" s="451"/>
      <c r="E118" s="451"/>
      <c r="F118" s="457"/>
      <c r="G118" s="630"/>
      <c r="H118" s="631"/>
      <c r="I118" s="451"/>
      <c r="J118" s="451"/>
      <c r="K118" s="451"/>
      <c r="L118" s="101"/>
      <c r="M118" s="1147"/>
      <c r="N118" s="451"/>
      <c r="O118" s="836"/>
    </row>
    <row r="119" spans="1:15" ht="18" customHeight="1">
      <c r="A119" s="714"/>
      <c r="B119" s="62" t="s">
        <v>120</v>
      </c>
      <c r="C119" s="748"/>
      <c r="D119" s="452"/>
      <c r="E119" s="452"/>
      <c r="F119" s="503"/>
      <c r="G119" s="632"/>
      <c r="H119" s="633"/>
      <c r="I119" s="452"/>
      <c r="J119" s="452"/>
      <c r="K119" s="452"/>
      <c r="L119" s="101" t="s">
        <v>21</v>
      </c>
      <c r="M119" s="1148"/>
      <c r="N119" s="452"/>
      <c r="O119" s="837"/>
    </row>
    <row r="120" spans="1:15" s="1" customFormat="1" ht="18" customHeight="1">
      <c r="A120" s="1081">
        <v>38</v>
      </c>
      <c r="B120" s="22" t="s">
        <v>142</v>
      </c>
      <c r="C120" s="1093" t="s">
        <v>143</v>
      </c>
      <c r="D120" s="1098" t="s">
        <v>144</v>
      </c>
      <c r="E120" s="1111">
        <v>42793</v>
      </c>
      <c r="F120" s="1111">
        <v>42826</v>
      </c>
      <c r="G120" s="1133" t="s">
        <v>244</v>
      </c>
      <c r="H120" s="1178"/>
      <c r="I120" s="1098" t="s">
        <v>37</v>
      </c>
      <c r="J120" s="1111">
        <v>42734</v>
      </c>
      <c r="K120" s="1111">
        <v>42734</v>
      </c>
      <c r="L120" s="72" t="s">
        <v>83</v>
      </c>
      <c r="M120" s="1086" t="s">
        <v>28</v>
      </c>
      <c r="N120" s="1098" t="s">
        <v>29</v>
      </c>
      <c r="O120" s="1156" t="s">
        <v>48</v>
      </c>
    </row>
    <row r="121" spans="1:15" s="1" customFormat="1" ht="18" customHeight="1">
      <c r="A121" s="1082"/>
      <c r="B121" s="26" t="s">
        <v>147</v>
      </c>
      <c r="C121" s="1093"/>
      <c r="D121" s="1099"/>
      <c r="E121" s="1099"/>
      <c r="F121" s="1115"/>
      <c r="G121" s="1134"/>
      <c r="H121" s="1179"/>
      <c r="I121" s="1099"/>
      <c r="J121" s="1099"/>
      <c r="K121" s="1099"/>
      <c r="L121" s="72"/>
      <c r="M121" s="1087"/>
      <c r="N121" s="1099"/>
      <c r="O121" s="1157"/>
    </row>
    <row r="122" spans="1:15" s="1" customFormat="1" ht="18" customHeight="1">
      <c r="A122" s="1083"/>
      <c r="B122" s="55" t="s">
        <v>148</v>
      </c>
      <c r="C122" s="1093"/>
      <c r="D122" s="1094"/>
      <c r="E122" s="1094"/>
      <c r="F122" s="1127"/>
      <c r="G122" s="1135"/>
      <c r="H122" s="1180"/>
      <c r="I122" s="1094"/>
      <c r="J122" s="1094"/>
      <c r="K122" s="1094"/>
      <c r="L122" s="72"/>
      <c r="M122" s="1088"/>
      <c r="N122" s="1094"/>
      <c r="O122" s="1158"/>
    </row>
    <row r="123" spans="1:15" ht="18" customHeight="1">
      <c r="A123" s="1079">
        <v>39</v>
      </c>
      <c r="B123" s="56" t="s">
        <v>270</v>
      </c>
      <c r="C123" s="734" t="s">
        <v>43</v>
      </c>
      <c r="D123" s="456" t="s">
        <v>271</v>
      </c>
      <c r="E123" s="488">
        <v>39510</v>
      </c>
      <c r="F123" s="488">
        <v>39539</v>
      </c>
      <c r="G123" s="801" t="s">
        <v>118</v>
      </c>
      <c r="H123" s="850"/>
      <c r="I123" s="456" t="s">
        <v>238</v>
      </c>
      <c r="J123" s="488">
        <v>42760</v>
      </c>
      <c r="K123" s="488">
        <v>42736</v>
      </c>
      <c r="L123" s="76" t="s">
        <v>63</v>
      </c>
      <c r="M123" s="541" t="s">
        <v>38</v>
      </c>
      <c r="N123" s="456" t="s">
        <v>29</v>
      </c>
      <c r="O123" s="582" t="s">
        <v>64</v>
      </c>
    </row>
    <row r="124" spans="1:15" ht="18" customHeight="1">
      <c r="A124" s="1080"/>
      <c r="B124" s="56" t="s">
        <v>272</v>
      </c>
      <c r="C124" s="734"/>
      <c r="D124" s="457"/>
      <c r="E124" s="457"/>
      <c r="F124" s="457"/>
      <c r="G124" s="802"/>
      <c r="H124" s="851"/>
      <c r="I124" s="457"/>
      <c r="J124" s="457"/>
      <c r="K124" s="457"/>
      <c r="L124" s="76"/>
      <c r="M124" s="542"/>
      <c r="N124" s="457"/>
      <c r="O124" s="583"/>
    </row>
    <row r="125" spans="1:15" ht="18" customHeight="1">
      <c r="A125" s="884"/>
      <c r="B125" s="64" t="s">
        <v>273</v>
      </c>
      <c r="C125" s="734"/>
      <c r="D125" s="503"/>
      <c r="E125" s="503"/>
      <c r="F125" s="503"/>
      <c r="G125" s="803"/>
      <c r="H125" s="852"/>
      <c r="I125" s="503"/>
      <c r="J125" s="503"/>
      <c r="K125" s="503"/>
      <c r="L125" s="76"/>
      <c r="M125" s="543"/>
      <c r="N125" s="503"/>
      <c r="O125" s="584"/>
    </row>
    <row r="126" spans="1:15" s="1" customFormat="1" ht="18" customHeight="1">
      <c r="A126" s="1081">
        <v>40</v>
      </c>
      <c r="B126" s="26" t="s">
        <v>360</v>
      </c>
      <c r="C126" s="1093" t="s">
        <v>161</v>
      </c>
      <c r="D126" s="1098" t="s">
        <v>361</v>
      </c>
      <c r="E126" s="1111">
        <v>41092</v>
      </c>
      <c r="F126" s="1111">
        <v>41000</v>
      </c>
      <c r="G126" s="1133" t="s">
        <v>255</v>
      </c>
      <c r="H126" s="1178"/>
      <c r="I126" s="1098" t="s">
        <v>37</v>
      </c>
      <c r="J126" s="1111">
        <v>42734</v>
      </c>
      <c r="K126" s="1111">
        <v>407976</v>
      </c>
      <c r="L126" s="72" t="s">
        <v>55</v>
      </c>
      <c r="M126" s="1086" t="s">
        <v>28</v>
      </c>
      <c r="N126" s="1098" t="s">
        <v>29</v>
      </c>
      <c r="O126" s="1156" t="s">
        <v>134</v>
      </c>
    </row>
    <row r="127" spans="1:15" s="1" customFormat="1" ht="18" customHeight="1">
      <c r="A127" s="1082"/>
      <c r="B127" s="26" t="s">
        <v>362</v>
      </c>
      <c r="C127" s="1093"/>
      <c r="D127" s="1099"/>
      <c r="E127" s="1099"/>
      <c r="F127" s="1115"/>
      <c r="G127" s="1134"/>
      <c r="H127" s="1179"/>
      <c r="I127" s="1099"/>
      <c r="J127" s="1099"/>
      <c r="K127" s="1099"/>
      <c r="L127" s="72"/>
      <c r="M127" s="1087"/>
      <c r="N127" s="1099"/>
      <c r="O127" s="1157"/>
    </row>
    <row r="128" spans="1:15" s="1" customFormat="1" ht="18" customHeight="1">
      <c r="A128" s="1083"/>
      <c r="B128" s="55" t="s">
        <v>363</v>
      </c>
      <c r="C128" s="1093"/>
      <c r="D128" s="1094"/>
      <c r="E128" s="1094"/>
      <c r="F128" s="1127"/>
      <c r="G128" s="1135"/>
      <c r="H128" s="1180"/>
      <c r="I128" s="1094"/>
      <c r="J128" s="1094"/>
      <c r="K128" s="1094"/>
      <c r="L128" s="72"/>
      <c r="M128" s="1088"/>
      <c r="N128" s="1094"/>
      <c r="O128" s="1158"/>
    </row>
    <row r="129" spans="1:15" s="1" customFormat="1" ht="18" customHeight="1">
      <c r="A129" s="1079">
        <v>41</v>
      </c>
      <c r="B129" s="79" t="s">
        <v>219</v>
      </c>
      <c r="C129" s="733" t="s">
        <v>52</v>
      </c>
      <c r="D129" s="752" t="s">
        <v>144</v>
      </c>
      <c r="E129" s="770">
        <v>42793</v>
      </c>
      <c r="F129" s="770">
        <v>42826</v>
      </c>
      <c r="G129" s="804" t="s">
        <v>261</v>
      </c>
      <c r="H129" s="839"/>
      <c r="I129" s="752" t="s">
        <v>37</v>
      </c>
      <c r="J129" s="770">
        <v>42734</v>
      </c>
      <c r="K129" s="770">
        <v>42734</v>
      </c>
      <c r="L129" s="66" t="s">
        <v>55</v>
      </c>
      <c r="M129" s="811" t="s">
        <v>38</v>
      </c>
      <c r="N129" s="752" t="s">
        <v>29</v>
      </c>
      <c r="O129" s="822" t="s">
        <v>48</v>
      </c>
    </row>
    <row r="130" spans="1:15" s="1" customFormat="1" ht="18" customHeight="1">
      <c r="A130" s="1080"/>
      <c r="B130" s="41" t="s">
        <v>222</v>
      </c>
      <c r="C130" s="733"/>
      <c r="D130" s="753"/>
      <c r="E130" s="753"/>
      <c r="F130" s="786"/>
      <c r="G130" s="708"/>
      <c r="H130" s="709"/>
      <c r="I130" s="753"/>
      <c r="J130" s="753"/>
      <c r="K130" s="753"/>
      <c r="L130" s="66"/>
      <c r="M130" s="812"/>
      <c r="N130" s="753"/>
      <c r="O130" s="823"/>
    </row>
    <row r="131" spans="1:15" s="1" customFormat="1" ht="18" customHeight="1">
      <c r="A131" s="884"/>
      <c r="B131" s="47" t="s">
        <v>223</v>
      </c>
      <c r="C131" s="733"/>
      <c r="D131" s="744"/>
      <c r="E131" s="744"/>
      <c r="F131" s="787"/>
      <c r="G131" s="805"/>
      <c r="H131" s="846"/>
      <c r="I131" s="744"/>
      <c r="J131" s="744"/>
      <c r="K131" s="744"/>
      <c r="L131" s="66"/>
      <c r="M131" s="728"/>
      <c r="N131" s="744"/>
      <c r="O131" s="824"/>
    </row>
    <row r="132" spans="1:15" ht="18" customHeight="1">
      <c r="A132" s="1081">
        <v>42</v>
      </c>
      <c r="B132" s="49" t="s">
        <v>156</v>
      </c>
      <c r="C132" s="1090" t="s">
        <v>307</v>
      </c>
      <c r="D132" s="1100" t="s">
        <v>308</v>
      </c>
      <c r="E132" s="1112">
        <v>42055</v>
      </c>
      <c r="F132" s="1112">
        <v>42095</v>
      </c>
      <c r="G132" s="1136" t="s">
        <v>333</v>
      </c>
      <c r="H132" s="1173"/>
      <c r="I132" s="1100" t="s">
        <v>238</v>
      </c>
      <c r="J132" s="1112">
        <v>42760</v>
      </c>
      <c r="K132" s="1112">
        <v>42736</v>
      </c>
      <c r="L132" s="69" t="s">
        <v>63</v>
      </c>
      <c r="M132" s="1142" t="s">
        <v>38</v>
      </c>
      <c r="N132" s="1100" t="s">
        <v>29</v>
      </c>
      <c r="O132" s="1159" t="s">
        <v>64</v>
      </c>
    </row>
    <row r="133" spans="1:15" ht="18" customHeight="1">
      <c r="A133" s="1082"/>
      <c r="B133" s="49" t="s">
        <v>158</v>
      </c>
      <c r="C133" s="1090"/>
      <c r="D133" s="1101"/>
      <c r="E133" s="1101"/>
      <c r="F133" s="1101"/>
      <c r="G133" s="1137"/>
      <c r="H133" s="1174"/>
      <c r="I133" s="1101"/>
      <c r="J133" s="1101"/>
      <c r="K133" s="1101"/>
      <c r="L133" s="69"/>
      <c r="M133" s="1143"/>
      <c r="N133" s="1101"/>
      <c r="O133" s="1160"/>
    </row>
    <row r="134" spans="1:15" ht="18" customHeight="1">
      <c r="A134" s="1083"/>
      <c r="B134" s="20" t="s">
        <v>159</v>
      </c>
      <c r="C134" s="1090"/>
      <c r="D134" s="1102"/>
      <c r="E134" s="1102"/>
      <c r="F134" s="1109"/>
      <c r="G134" s="1138"/>
      <c r="H134" s="1177"/>
      <c r="I134" s="1102"/>
      <c r="J134" s="1102"/>
      <c r="K134" s="1102"/>
      <c r="L134" s="69"/>
      <c r="M134" s="1144"/>
      <c r="N134" s="1102"/>
      <c r="O134" s="1161"/>
    </row>
    <row r="135" spans="1:15" s="1" customFormat="1" ht="18" customHeight="1">
      <c r="A135" s="1079">
        <v>43</v>
      </c>
      <c r="B135" s="79" t="s">
        <v>274</v>
      </c>
      <c r="C135" s="901" t="s">
        <v>52</v>
      </c>
      <c r="D135" s="752" t="s">
        <v>153</v>
      </c>
      <c r="E135" s="770">
        <v>41680</v>
      </c>
      <c r="F135" s="770">
        <v>41730</v>
      </c>
      <c r="G135" s="43"/>
      <c r="H135" s="839" t="s">
        <v>276</v>
      </c>
      <c r="I135" s="752" t="s">
        <v>37</v>
      </c>
      <c r="J135" s="770">
        <v>42734</v>
      </c>
      <c r="K135" s="770">
        <v>42734</v>
      </c>
      <c r="L135" s="66" t="s">
        <v>83</v>
      </c>
      <c r="M135" s="811" t="s">
        <v>28</v>
      </c>
      <c r="N135" s="752" t="s">
        <v>29</v>
      </c>
      <c r="O135" s="822" t="s">
        <v>48</v>
      </c>
    </row>
    <row r="136" spans="1:15" s="1" customFormat="1" ht="18" customHeight="1">
      <c r="A136" s="1080"/>
      <c r="B136" s="79" t="s">
        <v>278</v>
      </c>
      <c r="C136" s="902"/>
      <c r="D136" s="753"/>
      <c r="E136" s="753"/>
      <c r="F136" s="786"/>
      <c r="G136" s="45"/>
      <c r="H136" s="709"/>
      <c r="I136" s="753"/>
      <c r="J136" s="753"/>
      <c r="K136" s="753"/>
      <c r="L136" s="66"/>
      <c r="M136" s="812"/>
      <c r="N136" s="753"/>
      <c r="O136" s="823"/>
    </row>
    <row r="137" spans="1:15" s="1" customFormat="1" ht="18" customHeight="1">
      <c r="A137" s="884"/>
      <c r="B137" s="47" t="s">
        <v>279</v>
      </c>
      <c r="C137" s="903"/>
      <c r="D137" s="744"/>
      <c r="E137" s="744"/>
      <c r="F137" s="787"/>
      <c r="G137" s="48"/>
      <c r="H137" s="846"/>
      <c r="I137" s="744"/>
      <c r="J137" s="744"/>
      <c r="K137" s="744"/>
      <c r="L137" s="66"/>
      <c r="M137" s="728"/>
      <c r="N137" s="744"/>
      <c r="O137" s="824"/>
    </row>
    <row r="138" spans="1:15" ht="18" customHeight="1">
      <c r="A138" s="1081">
        <v>44</v>
      </c>
      <c r="B138" s="49" t="s">
        <v>234</v>
      </c>
      <c r="C138" s="1090" t="s">
        <v>105</v>
      </c>
      <c r="D138" s="1100" t="s">
        <v>235</v>
      </c>
      <c r="E138" s="1112">
        <v>42170</v>
      </c>
      <c r="F138" s="1116" t="s">
        <v>236</v>
      </c>
      <c r="G138" s="1136" t="s">
        <v>237</v>
      </c>
      <c r="H138" s="1173"/>
      <c r="I138" s="1100" t="s">
        <v>238</v>
      </c>
      <c r="J138" s="1112">
        <v>42755</v>
      </c>
      <c r="K138" s="1112">
        <v>42736</v>
      </c>
      <c r="L138" s="69" t="s">
        <v>47</v>
      </c>
      <c r="M138" s="1142" t="s">
        <v>28</v>
      </c>
      <c r="N138" s="1100" t="s">
        <v>29</v>
      </c>
      <c r="O138" s="1159" t="s">
        <v>64</v>
      </c>
    </row>
    <row r="139" spans="1:15" ht="18" customHeight="1">
      <c r="A139" s="1082"/>
      <c r="B139" s="49" t="s">
        <v>239</v>
      </c>
      <c r="C139" s="1090"/>
      <c r="D139" s="1101"/>
      <c r="E139" s="1101"/>
      <c r="F139" s="1101"/>
      <c r="G139" s="1137"/>
      <c r="H139" s="1174"/>
      <c r="I139" s="1101"/>
      <c r="J139" s="1101"/>
      <c r="K139" s="1101"/>
      <c r="L139" s="69"/>
      <c r="M139" s="1143"/>
      <c r="N139" s="1101"/>
      <c r="O139" s="1160"/>
    </row>
    <row r="140" spans="1:15" ht="18" customHeight="1">
      <c r="A140" s="1083"/>
      <c r="B140" s="50" t="s">
        <v>240</v>
      </c>
      <c r="C140" s="1090"/>
      <c r="D140" s="1102"/>
      <c r="E140" s="1102"/>
      <c r="F140" s="1102"/>
      <c r="G140" s="1138"/>
      <c r="H140" s="1177"/>
      <c r="I140" s="1102"/>
      <c r="J140" s="1102"/>
      <c r="K140" s="1102"/>
      <c r="L140" s="69"/>
      <c r="M140" s="1144"/>
      <c r="N140" s="1102"/>
      <c r="O140" s="1161"/>
    </row>
    <row r="141" spans="1:15" s="1" customFormat="1" ht="18" customHeight="1">
      <c r="A141" s="1079">
        <v>45</v>
      </c>
      <c r="B141" s="41" t="s">
        <v>290</v>
      </c>
      <c r="C141" s="733" t="s">
        <v>43</v>
      </c>
      <c r="D141" s="752" t="s">
        <v>434</v>
      </c>
      <c r="E141" s="770">
        <v>41680</v>
      </c>
      <c r="F141" s="770">
        <v>41730</v>
      </c>
      <c r="G141" s="804" t="s">
        <v>291</v>
      </c>
      <c r="H141" s="839"/>
      <c r="I141" s="752" t="s">
        <v>37</v>
      </c>
      <c r="J141" s="770">
        <v>42734</v>
      </c>
      <c r="K141" s="770">
        <v>42734</v>
      </c>
      <c r="L141" s="66" t="s">
        <v>47</v>
      </c>
      <c r="M141" s="811" t="s">
        <v>38</v>
      </c>
      <c r="N141" s="752" t="s">
        <v>29</v>
      </c>
      <c r="O141" s="822" t="s">
        <v>48</v>
      </c>
    </row>
    <row r="142" spans="1:15" s="1" customFormat="1" ht="18" customHeight="1">
      <c r="A142" s="1080"/>
      <c r="B142" s="41" t="s">
        <v>292</v>
      </c>
      <c r="C142" s="733"/>
      <c r="D142" s="753"/>
      <c r="E142" s="753"/>
      <c r="F142" s="753"/>
      <c r="G142" s="708"/>
      <c r="H142" s="709"/>
      <c r="I142" s="753"/>
      <c r="J142" s="753"/>
      <c r="K142" s="753"/>
      <c r="L142" s="66"/>
      <c r="M142" s="812"/>
      <c r="N142" s="753"/>
      <c r="O142" s="823"/>
    </row>
    <row r="143" spans="1:15" s="1" customFormat="1" ht="18" customHeight="1">
      <c r="A143" s="884"/>
      <c r="B143" s="47" t="s">
        <v>293</v>
      </c>
      <c r="C143" s="733"/>
      <c r="D143" s="744"/>
      <c r="E143" s="744"/>
      <c r="F143" s="744"/>
      <c r="G143" s="805"/>
      <c r="H143" s="846"/>
      <c r="I143" s="744"/>
      <c r="J143" s="744"/>
      <c r="K143" s="744"/>
      <c r="L143" s="66"/>
      <c r="M143" s="728"/>
      <c r="N143" s="744"/>
      <c r="O143" s="824"/>
    </row>
    <row r="144" spans="1:15" ht="18" customHeight="1">
      <c r="A144" s="1081">
        <v>46</v>
      </c>
      <c r="B144" s="49" t="s">
        <v>294</v>
      </c>
      <c r="C144" s="1090" t="s">
        <v>43</v>
      </c>
      <c r="D144" s="1100" t="s">
        <v>435</v>
      </c>
      <c r="E144" s="1112">
        <v>41682</v>
      </c>
      <c r="F144" s="1112">
        <v>41730</v>
      </c>
      <c r="G144" s="1136" t="s">
        <v>118</v>
      </c>
      <c r="H144" s="1173"/>
      <c r="I144" s="1100" t="s">
        <v>238</v>
      </c>
      <c r="J144" s="1112">
        <v>42760</v>
      </c>
      <c r="K144" s="1112">
        <v>42736</v>
      </c>
      <c r="L144" s="69" t="s">
        <v>47</v>
      </c>
      <c r="M144" s="1142" t="s">
        <v>38</v>
      </c>
      <c r="N144" s="1100" t="s">
        <v>29</v>
      </c>
      <c r="O144" s="1159" t="s">
        <v>64</v>
      </c>
    </row>
    <row r="145" spans="1:15" ht="18" customHeight="1">
      <c r="A145" s="1082"/>
      <c r="B145" s="49" t="s">
        <v>295</v>
      </c>
      <c r="C145" s="1090"/>
      <c r="D145" s="1101"/>
      <c r="E145" s="1101"/>
      <c r="F145" s="1101"/>
      <c r="G145" s="1137"/>
      <c r="H145" s="1174"/>
      <c r="I145" s="1101"/>
      <c r="J145" s="1101"/>
      <c r="K145" s="1101"/>
      <c r="L145" s="69"/>
      <c r="M145" s="1143"/>
      <c r="N145" s="1101"/>
      <c r="O145" s="1160"/>
    </row>
    <row r="146" spans="1:15" ht="18" customHeight="1">
      <c r="A146" s="1083"/>
      <c r="B146" s="20" t="s">
        <v>296</v>
      </c>
      <c r="C146" s="1095"/>
      <c r="D146" s="1109"/>
      <c r="E146" s="1109"/>
      <c r="F146" s="1109"/>
      <c r="G146" s="1175"/>
      <c r="H146" s="1176"/>
      <c r="I146" s="1109"/>
      <c r="J146" s="1109"/>
      <c r="K146" s="1109"/>
      <c r="L146" s="80"/>
      <c r="M146" s="1149"/>
      <c r="N146" s="1109"/>
      <c r="O146" s="1172"/>
    </row>
  </sheetData>
  <mergeCells count="563">
    <mergeCell ref="G15:H17"/>
    <mergeCell ref="G12:H14"/>
    <mergeCell ref="G9:H11"/>
    <mergeCell ref="G6:H7"/>
    <mergeCell ref="G48:H50"/>
    <mergeCell ref="G45:H47"/>
    <mergeCell ref="G42:H44"/>
    <mergeCell ref="G39:H41"/>
    <mergeCell ref="G36:H38"/>
    <mergeCell ref="G27:H29"/>
    <mergeCell ref="G24:H26"/>
    <mergeCell ref="G21:H23"/>
    <mergeCell ref="G18:H20"/>
    <mergeCell ref="G75:H77"/>
    <mergeCell ref="G72:H74"/>
    <mergeCell ref="G69:H71"/>
    <mergeCell ref="G66:H68"/>
    <mergeCell ref="G63:H65"/>
    <mergeCell ref="G60:H62"/>
    <mergeCell ref="G57:H59"/>
    <mergeCell ref="G54:H56"/>
    <mergeCell ref="G51:H53"/>
    <mergeCell ref="G81:H83"/>
    <mergeCell ref="G102:H104"/>
    <mergeCell ref="G33:H35"/>
    <mergeCell ref="G30:H32"/>
    <mergeCell ref="G144:H146"/>
    <mergeCell ref="G141:H143"/>
    <mergeCell ref="G138:H140"/>
    <mergeCell ref="G132:H134"/>
    <mergeCell ref="G129:H131"/>
    <mergeCell ref="G126:H128"/>
    <mergeCell ref="G123:H125"/>
    <mergeCell ref="G120:H122"/>
    <mergeCell ref="G117:H119"/>
    <mergeCell ref="G114:H116"/>
    <mergeCell ref="G111:H113"/>
    <mergeCell ref="G108:H110"/>
    <mergeCell ref="G105:H107"/>
    <mergeCell ref="G99:H101"/>
    <mergeCell ref="G96:H98"/>
    <mergeCell ref="G93:H95"/>
    <mergeCell ref="G90:H92"/>
    <mergeCell ref="G87:H89"/>
    <mergeCell ref="G84:H86"/>
    <mergeCell ref="G78:H80"/>
    <mergeCell ref="O120:O122"/>
    <mergeCell ref="O123:O125"/>
    <mergeCell ref="O126:O128"/>
    <mergeCell ref="O129:O131"/>
    <mergeCell ref="O132:O134"/>
    <mergeCell ref="O135:O137"/>
    <mergeCell ref="O138:O140"/>
    <mergeCell ref="O141:O143"/>
    <mergeCell ref="O144:O146"/>
    <mergeCell ref="O93:O95"/>
    <mergeCell ref="O96:O98"/>
    <mergeCell ref="O99:O101"/>
    <mergeCell ref="O102:O104"/>
    <mergeCell ref="O105:O107"/>
    <mergeCell ref="O108:O110"/>
    <mergeCell ref="O111:O113"/>
    <mergeCell ref="O114:O116"/>
    <mergeCell ref="O117:O119"/>
    <mergeCell ref="O66:O68"/>
    <mergeCell ref="O69:O71"/>
    <mergeCell ref="O72:O74"/>
    <mergeCell ref="O75:O77"/>
    <mergeCell ref="O78:O80"/>
    <mergeCell ref="O81:O83"/>
    <mergeCell ref="O84:O86"/>
    <mergeCell ref="O87:O89"/>
    <mergeCell ref="O90:O92"/>
    <mergeCell ref="O39:O41"/>
    <mergeCell ref="O42:O44"/>
    <mergeCell ref="O45:O47"/>
    <mergeCell ref="O48:O50"/>
    <mergeCell ref="O51:O53"/>
    <mergeCell ref="O54:O56"/>
    <mergeCell ref="O57:O59"/>
    <mergeCell ref="O60:O62"/>
    <mergeCell ref="O63:O65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N120:N122"/>
    <mergeCell ref="N123:N125"/>
    <mergeCell ref="N126:N128"/>
    <mergeCell ref="N129:N131"/>
    <mergeCell ref="N132:N134"/>
    <mergeCell ref="N135:N137"/>
    <mergeCell ref="N138:N140"/>
    <mergeCell ref="N141:N143"/>
    <mergeCell ref="N144:N146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19"/>
    <mergeCell ref="N66:N68"/>
    <mergeCell ref="N69:N71"/>
    <mergeCell ref="N72:N74"/>
    <mergeCell ref="N75:N77"/>
    <mergeCell ref="N78:N80"/>
    <mergeCell ref="N81:N83"/>
    <mergeCell ref="N84:N86"/>
    <mergeCell ref="N87:N89"/>
    <mergeCell ref="N90:N92"/>
    <mergeCell ref="N39:N41"/>
    <mergeCell ref="N42:N44"/>
    <mergeCell ref="N45:N47"/>
    <mergeCell ref="N48:N50"/>
    <mergeCell ref="N51:N53"/>
    <mergeCell ref="N54:N56"/>
    <mergeCell ref="N57:N59"/>
    <mergeCell ref="N60:N62"/>
    <mergeCell ref="N63:N65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M120:M122"/>
    <mergeCell ref="M123:M125"/>
    <mergeCell ref="M126:M128"/>
    <mergeCell ref="M129:M131"/>
    <mergeCell ref="M132:M134"/>
    <mergeCell ref="M135:M137"/>
    <mergeCell ref="M138:M140"/>
    <mergeCell ref="M141:M143"/>
    <mergeCell ref="M144:M146"/>
    <mergeCell ref="M93:M95"/>
    <mergeCell ref="M96:M98"/>
    <mergeCell ref="M99:M101"/>
    <mergeCell ref="M102:M104"/>
    <mergeCell ref="M105:M107"/>
    <mergeCell ref="M108:M110"/>
    <mergeCell ref="M111:M113"/>
    <mergeCell ref="M114:M116"/>
    <mergeCell ref="M117:M119"/>
    <mergeCell ref="M66:M68"/>
    <mergeCell ref="M69:M71"/>
    <mergeCell ref="M72:M74"/>
    <mergeCell ref="M75:M77"/>
    <mergeCell ref="M78:M80"/>
    <mergeCell ref="M81:M83"/>
    <mergeCell ref="M84:M86"/>
    <mergeCell ref="M87:M89"/>
    <mergeCell ref="M90:M92"/>
    <mergeCell ref="M39:M41"/>
    <mergeCell ref="M42:M44"/>
    <mergeCell ref="M45:M47"/>
    <mergeCell ref="M48:M50"/>
    <mergeCell ref="M51:M53"/>
    <mergeCell ref="M54:M56"/>
    <mergeCell ref="M57:M59"/>
    <mergeCell ref="M60:M62"/>
    <mergeCell ref="M63:M65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K120:K122"/>
    <mergeCell ref="K123:K125"/>
    <mergeCell ref="K126:K128"/>
    <mergeCell ref="K129:K131"/>
    <mergeCell ref="K132:K134"/>
    <mergeCell ref="K135:K137"/>
    <mergeCell ref="K138:K140"/>
    <mergeCell ref="K141:K143"/>
    <mergeCell ref="K144:K146"/>
    <mergeCell ref="K93:K95"/>
    <mergeCell ref="K96:K98"/>
    <mergeCell ref="K99:K101"/>
    <mergeCell ref="K102:K104"/>
    <mergeCell ref="K105:K107"/>
    <mergeCell ref="K108:K110"/>
    <mergeCell ref="K111:K113"/>
    <mergeCell ref="K114:K116"/>
    <mergeCell ref="K117:K119"/>
    <mergeCell ref="K66:K68"/>
    <mergeCell ref="K69:K71"/>
    <mergeCell ref="K72:K74"/>
    <mergeCell ref="K75:K77"/>
    <mergeCell ref="K78:K80"/>
    <mergeCell ref="K81:K83"/>
    <mergeCell ref="K84:K86"/>
    <mergeCell ref="K87:K89"/>
    <mergeCell ref="K90:K92"/>
    <mergeCell ref="K39:K41"/>
    <mergeCell ref="K42:K44"/>
    <mergeCell ref="K45:K47"/>
    <mergeCell ref="K48:K50"/>
    <mergeCell ref="K51:K53"/>
    <mergeCell ref="K54:K56"/>
    <mergeCell ref="K57:K59"/>
    <mergeCell ref="K60:K62"/>
    <mergeCell ref="K63:K65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J120:J122"/>
    <mergeCell ref="J123:J125"/>
    <mergeCell ref="J126:J128"/>
    <mergeCell ref="J129:J131"/>
    <mergeCell ref="J132:J134"/>
    <mergeCell ref="J135:J137"/>
    <mergeCell ref="J138:J140"/>
    <mergeCell ref="J141:J143"/>
    <mergeCell ref="J144:J146"/>
    <mergeCell ref="J93:J95"/>
    <mergeCell ref="J96:J98"/>
    <mergeCell ref="J99:J101"/>
    <mergeCell ref="J102:J104"/>
    <mergeCell ref="J105:J107"/>
    <mergeCell ref="J108:J110"/>
    <mergeCell ref="J111:J113"/>
    <mergeCell ref="J114:J116"/>
    <mergeCell ref="J117:J119"/>
    <mergeCell ref="J66:J68"/>
    <mergeCell ref="J69:J71"/>
    <mergeCell ref="J72:J74"/>
    <mergeCell ref="J75:J77"/>
    <mergeCell ref="J78:J80"/>
    <mergeCell ref="J81:J83"/>
    <mergeCell ref="J84:J86"/>
    <mergeCell ref="J87:J89"/>
    <mergeCell ref="J90:J92"/>
    <mergeCell ref="I132:I134"/>
    <mergeCell ref="I135:I137"/>
    <mergeCell ref="I138:I140"/>
    <mergeCell ref="I141:I143"/>
    <mergeCell ref="I144:I146"/>
    <mergeCell ref="J9:J11"/>
    <mergeCell ref="J12:J14"/>
    <mergeCell ref="J15:J17"/>
    <mergeCell ref="J18:J20"/>
    <mergeCell ref="J21:J23"/>
    <mergeCell ref="J24:J26"/>
    <mergeCell ref="J27:J29"/>
    <mergeCell ref="J30:J32"/>
    <mergeCell ref="J33:J35"/>
    <mergeCell ref="J36:J38"/>
    <mergeCell ref="J39:J41"/>
    <mergeCell ref="J42:J44"/>
    <mergeCell ref="J45:J47"/>
    <mergeCell ref="J48:J50"/>
    <mergeCell ref="J51:J53"/>
    <mergeCell ref="J54:J56"/>
    <mergeCell ref="J57:J59"/>
    <mergeCell ref="J60:J62"/>
    <mergeCell ref="J63:J65"/>
    <mergeCell ref="I105:I107"/>
    <mergeCell ref="I108:I110"/>
    <mergeCell ref="I111:I113"/>
    <mergeCell ref="I114:I116"/>
    <mergeCell ref="I117:I119"/>
    <mergeCell ref="I120:I122"/>
    <mergeCell ref="I123:I125"/>
    <mergeCell ref="I126:I128"/>
    <mergeCell ref="I129:I131"/>
    <mergeCell ref="I78:I80"/>
    <mergeCell ref="I81:I83"/>
    <mergeCell ref="I84:I86"/>
    <mergeCell ref="I87:I89"/>
    <mergeCell ref="I90:I92"/>
    <mergeCell ref="I93:I95"/>
    <mergeCell ref="I96:I98"/>
    <mergeCell ref="I99:I101"/>
    <mergeCell ref="I102:I104"/>
    <mergeCell ref="H135:H137"/>
    <mergeCell ref="I9:I11"/>
    <mergeCell ref="I12:I14"/>
    <mergeCell ref="I15:I17"/>
    <mergeCell ref="I18:I20"/>
    <mergeCell ref="I21:I23"/>
    <mergeCell ref="I24:I26"/>
    <mergeCell ref="I27:I29"/>
    <mergeCell ref="I30:I32"/>
    <mergeCell ref="I33:I35"/>
    <mergeCell ref="I36:I38"/>
    <mergeCell ref="I39:I41"/>
    <mergeCell ref="I42:I44"/>
    <mergeCell ref="I45:I47"/>
    <mergeCell ref="I48:I50"/>
    <mergeCell ref="I51:I53"/>
    <mergeCell ref="I54:I56"/>
    <mergeCell ref="I57:I59"/>
    <mergeCell ref="I60:I62"/>
    <mergeCell ref="I63:I65"/>
    <mergeCell ref="I66:I68"/>
    <mergeCell ref="I69:I71"/>
    <mergeCell ref="I72:I74"/>
    <mergeCell ref="I75:I77"/>
    <mergeCell ref="F120:F122"/>
    <mergeCell ref="F123:F125"/>
    <mergeCell ref="F126:F128"/>
    <mergeCell ref="F129:F131"/>
    <mergeCell ref="F132:F134"/>
    <mergeCell ref="F135:F137"/>
    <mergeCell ref="F138:F140"/>
    <mergeCell ref="F141:F143"/>
    <mergeCell ref="F144:F146"/>
    <mergeCell ref="F93:F95"/>
    <mergeCell ref="F96:F98"/>
    <mergeCell ref="F99:F101"/>
    <mergeCell ref="F102:F104"/>
    <mergeCell ref="F105:F107"/>
    <mergeCell ref="F108:F110"/>
    <mergeCell ref="F111:F113"/>
    <mergeCell ref="F114:F116"/>
    <mergeCell ref="F117:F119"/>
    <mergeCell ref="F66:F68"/>
    <mergeCell ref="F69:F71"/>
    <mergeCell ref="F72:F74"/>
    <mergeCell ref="F75:F77"/>
    <mergeCell ref="F78:F80"/>
    <mergeCell ref="F81:F83"/>
    <mergeCell ref="F84:F86"/>
    <mergeCell ref="F87:F89"/>
    <mergeCell ref="F90:F92"/>
    <mergeCell ref="F39:F41"/>
    <mergeCell ref="F42:F44"/>
    <mergeCell ref="F45:F47"/>
    <mergeCell ref="F48:F50"/>
    <mergeCell ref="F51:F53"/>
    <mergeCell ref="F54:F56"/>
    <mergeCell ref="F57:F59"/>
    <mergeCell ref="F60:F62"/>
    <mergeCell ref="F63:F65"/>
    <mergeCell ref="F12:F14"/>
    <mergeCell ref="F15:F17"/>
    <mergeCell ref="F18:F20"/>
    <mergeCell ref="F21:F23"/>
    <mergeCell ref="F24:F26"/>
    <mergeCell ref="F27:F29"/>
    <mergeCell ref="F30:F32"/>
    <mergeCell ref="F33:F35"/>
    <mergeCell ref="F36:F38"/>
    <mergeCell ref="E120:E122"/>
    <mergeCell ref="E123:E125"/>
    <mergeCell ref="E126:E128"/>
    <mergeCell ref="E129:E131"/>
    <mergeCell ref="E132:E134"/>
    <mergeCell ref="E135:E137"/>
    <mergeCell ref="E138:E140"/>
    <mergeCell ref="E141:E143"/>
    <mergeCell ref="E144:E146"/>
    <mergeCell ref="E93:E95"/>
    <mergeCell ref="E96:E98"/>
    <mergeCell ref="E99:E101"/>
    <mergeCell ref="E102:E104"/>
    <mergeCell ref="E105:E107"/>
    <mergeCell ref="E108:E110"/>
    <mergeCell ref="E111:E113"/>
    <mergeCell ref="E114:E116"/>
    <mergeCell ref="E117:E119"/>
    <mergeCell ref="E66:E68"/>
    <mergeCell ref="E69:E71"/>
    <mergeCell ref="E72:E74"/>
    <mergeCell ref="E75:E77"/>
    <mergeCell ref="E78:E80"/>
    <mergeCell ref="E81:E83"/>
    <mergeCell ref="E84:E86"/>
    <mergeCell ref="E87:E89"/>
    <mergeCell ref="E90:E92"/>
    <mergeCell ref="E39:E41"/>
    <mergeCell ref="E42:E44"/>
    <mergeCell ref="E45:E47"/>
    <mergeCell ref="E48:E50"/>
    <mergeCell ref="E51:E53"/>
    <mergeCell ref="E54:E56"/>
    <mergeCell ref="E57:E59"/>
    <mergeCell ref="E60:E62"/>
    <mergeCell ref="E63:E65"/>
    <mergeCell ref="E12:E14"/>
    <mergeCell ref="E15:E17"/>
    <mergeCell ref="E18:E20"/>
    <mergeCell ref="E21:E23"/>
    <mergeCell ref="E24:E26"/>
    <mergeCell ref="E27:E29"/>
    <mergeCell ref="E30:E32"/>
    <mergeCell ref="E33:E35"/>
    <mergeCell ref="E36:E38"/>
    <mergeCell ref="D120:D122"/>
    <mergeCell ref="D123:D125"/>
    <mergeCell ref="D126:D128"/>
    <mergeCell ref="D129:D131"/>
    <mergeCell ref="D132:D134"/>
    <mergeCell ref="D135:D137"/>
    <mergeCell ref="D138:D140"/>
    <mergeCell ref="D141:D143"/>
    <mergeCell ref="D144:D146"/>
    <mergeCell ref="D93:D95"/>
    <mergeCell ref="D96:D98"/>
    <mergeCell ref="D99:D101"/>
    <mergeCell ref="D102:D104"/>
    <mergeCell ref="D105:D107"/>
    <mergeCell ref="D108:D110"/>
    <mergeCell ref="D111:D113"/>
    <mergeCell ref="D114:D116"/>
    <mergeCell ref="D117:D119"/>
    <mergeCell ref="D66:D68"/>
    <mergeCell ref="D69:D71"/>
    <mergeCell ref="D72:D74"/>
    <mergeCell ref="D75:D77"/>
    <mergeCell ref="D78:D80"/>
    <mergeCell ref="D81:D83"/>
    <mergeCell ref="D84:D86"/>
    <mergeCell ref="D87:D89"/>
    <mergeCell ref="D90:D92"/>
    <mergeCell ref="D39:D41"/>
    <mergeCell ref="D42:D44"/>
    <mergeCell ref="D45:D47"/>
    <mergeCell ref="D48:D50"/>
    <mergeCell ref="D51:D53"/>
    <mergeCell ref="D54:D56"/>
    <mergeCell ref="D57:D59"/>
    <mergeCell ref="D60:D62"/>
    <mergeCell ref="D63:D65"/>
    <mergeCell ref="D12:D14"/>
    <mergeCell ref="D15:D17"/>
    <mergeCell ref="D18:D20"/>
    <mergeCell ref="D21:D23"/>
    <mergeCell ref="D24:D26"/>
    <mergeCell ref="D27:D29"/>
    <mergeCell ref="D30:D32"/>
    <mergeCell ref="D33:D35"/>
    <mergeCell ref="D36:D38"/>
    <mergeCell ref="C120:C122"/>
    <mergeCell ref="C123:C125"/>
    <mergeCell ref="C126:C128"/>
    <mergeCell ref="C129:C131"/>
    <mergeCell ref="C132:C134"/>
    <mergeCell ref="C135:C137"/>
    <mergeCell ref="C138:C140"/>
    <mergeCell ref="C141:C143"/>
    <mergeCell ref="C144:C146"/>
    <mergeCell ref="C93:C95"/>
    <mergeCell ref="C96:C98"/>
    <mergeCell ref="C99:C101"/>
    <mergeCell ref="C102:C104"/>
    <mergeCell ref="C105:C107"/>
    <mergeCell ref="C108:C110"/>
    <mergeCell ref="C111:C113"/>
    <mergeCell ref="C114:C116"/>
    <mergeCell ref="C117:C119"/>
    <mergeCell ref="C66:C68"/>
    <mergeCell ref="C69:C71"/>
    <mergeCell ref="C72:C74"/>
    <mergeCell ref="C75:C77"/>
    <mergeCell ref="C78:C80"/>
    <mergeCell ref="C81:C83"/>
    <mergeCell ref="C84:C86"/>
    <mergeCell ref="C87:C89"/>
    <mergeCell ref="C90:C92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1:O1"/>
    <mergeCell ref="A2:O2"/>
    <mergeCell ref="A3:O3"/>
    <mergeCell ref="A5:O5"/>
    <mergeCell ref="D6:F6"/>
    <mergeCell ref="I6:K6"/>
    <mergeCell ref="G8:H8"/>
    <mergeCell ref="A6:A7"/>
    <mergeCell ref="A9:A11"/>
    <mergeCell ref="B6:B7"/>
    <mergeCell ref="C9:C11"/>
    <mergeCell ref="D9:D11"/>
    <mergeCell ref="E9:E11"/>
    <mergeCell ref="F9:F11"/>
    <mergeCell ref="K9:K11"/>
    <mergeCell ref="M9:M11"/>
    <mergeCell ref="N6:N7"/>
    <mergeCell ref="N9:N11"/>
    <mergeCell ref="O9:O11"/>
  </mergeCells>
  <pageMargins left="0.35433070866141703" right="1.4173228346456701" top="0.511811023622047" bottom="0.23622047244094499" header="0.55118110236220497" footer="0.31496062992126"/>
  <pageSetup paperSize="5" scale="58" orientation="landscape" r:id="rId1"/>
  <rowBreaks count="2" manualBreakCount="2">
    <brk id="53" max="20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februari 2020</vt:lpstr>
      <vt:lpstr>8 april 2019 (2)</vt:lpstr>
      <vt:lpstr>8 april 2019</vt:lpstr>
      <vt:lpstr>1 FEBRUARI 2019</vt:lpstr>
      <vt:lpstr>27 DESEMBER 2018</vt:lpstr>
      <vt:lpstr>9 agustus 2018</vt:lpstr>
      <vt:lpstr>bazeting januari 5 2018</vt:lpstr>
      <vt:lpstr>bezetting pns 2017 (3)</vt:lpstr>
      <vt:lpstr>bazeting  11 des 2017</vt:lpstr>
      <vt:lpstr>bezetting pns 2017</vt:lpstr>
      <vt:lpstr>'1 FEBRUARI 2019'!Print_Area</vt:lpstr>
      <vt:lpstr>'27 DESEMBER 2018'!Print_Area</vt:lpstr>
      <vt:lpstr>'8 april 2019'!Print_Area</vt:lpstr>
      <vt:lpstr>'8 april 2019 (2)'!Print_Area</vt:lpstr>
      <vt:lpstr>'9 agustus 2018'!Print_Area</vt:lpstr>
      <vt:lpstr>'bezetting pns 2017'!Print_Area</vt:lpstr>
      <vt:lpstr>'februari 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erwin96</dc:creator>
  <cp:lastModifiedBy>Windows</cp:lastModifiedBy>
  <cp:lastPrinted>2020-01-20T02:59:00Z</cp:lastPrinted>
  <dcterms:created xsi:type="dcterms:W3CDTF">2017-06-15T12:24:00Z</dcterms:created>
  <dcterms:modified xsi:type="dcterms:W3CDTF">2020-02-26T08:53:22Z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1033-11.2.0.9085</vt:lpwstr>
  </property>
</Properties>
</file>